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zhbli\Documents\博士\论文提交\AmodalMOTS\参考文献\论文精读\Partial Person Re-identification\"/>
    </mc:Choice>
  </mc:AlternateContent>
  <xr:revisionPtr revIDLastSave="0" documentId="13_ncr:1_{97DF09FF-5EE4-4B12-B4C7-27098D3AC92A}" xr6:coauthVersionLast="45" xr6:coauthVersionMax="45" xr10:uidLastSave="{00000000-0000-0000-0000-000000000000}"/>
  <bookViews>
    <workbookView xWindow="-110" yWindow="-110" windowWidth="25820" windowHeight="15760" activeTab="1" xr2:uid="{00000000-000D-0000-FFFF-FFFF00000000}"/>
  </bookViews>
  <sheets>
    <sheet name="(PoPCites) Partial Person Re-id" sheetId="1" r:id="rId1"/>
    <sheet name="partial" sheetId="3"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alcChain>
</file>

<file path=xl/sharedStrings.xml><?xml version="1.0" encoding="utf-8"?>
<sst xmlns="http://schemas.openxmlformats.org/spreadsheetml/2006/main" count="6707" uniqueCount="5196">
  <si>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</si>
  <si>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</si>
  <si>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</si>
  <si>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</si>
  <si>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</si>
  <si>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</si>
  <si>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</si>
  <si>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</si>
  <si>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</si>
  <si>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</si>
  <si>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</si>
  <si>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</si>
  <si>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</si>
  <si>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</si>
  <si>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</si>
  <si>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</si>
  <si>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</si>
  <si>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</si>
  <si>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</si>
  <si>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</si>
  <si>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</si>
  <si>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</si>
  <si>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</si>
  <si>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</si>
  <si>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L Zheng, L Shen, L Tian, S Wang, ...</t>
  </si>
  <si>
    <t>Scalable person re-identification: A benchmark</t>
  </si>
  <si>
    <t>Proceedings of the …</t>
  </si>
  <si>
    <t>cv-foundation.org</t>
  </si>
  <si>
    <t>https://www.cv-foundation.org/openaccess/content_iccv_2015/html/Zheng_Scalable_Person_Re-Identification_ICCV_2015_paper.html</t>
  </si>
  <si>
    <t>https://scholar.google.com/scholar?cites=11794457944740724244&amp;as_sdt=2005&amp;sciodt=0,5&amp;hl=en</t>
  </si>
  <si>
    <t>… But in reality, when pedes- trian detectors are used, the detected persons may undergo misalignment or part missing (Fig … Second, local feature based approaches [11, 40, 38, 3] are proven to be effective in person re-identification …</t>
  </si>
  <si>
    <t>D Cheng, Y Gong, S Zhou, J Wang, ...</t>
  </si>
  <si>
    <t>Person re-identification by multi-channel parts-based cnn with improved triplet loss function</t>
  </si>
  <si>
    <t>openaccess.thecvf.com</t>
  </si>
  <si>
    <t>http://openaccess.thecvf.com/content_cvpr_2016/html/Cheng_Person_Re-Identification_by_CVPR_2016_paper.html</t>
  </si>
  <si>
    <t>https://scholar.google.com/scholar?cites=4198871869166461824&amp;as_sdt=2005&amp;sciodt=0,5&amp;hl=en</t>
  </si>
  <si>
    <t>… channel parts-based convolution- al neural network (CNN) model under the triplet framework for person re-identification … both the global full-body and local body-parts features of the input persons … loss function that serves to pull the instances of the same person closer, and at …</t>
  </si>
  <si>
    <t>R Zhao, W Ouyang, H Li, ...</t>
  </si>
  <si>
    <t>Saliency detection by multi-context deep learning</t>
  </si>
  <si>
    <t>Proceedings of the IEEE …</t>
  </si>
  <si>
    <t>http://openaccess.thecvf.com/content_cvpr_2015/html/Zhao_Saliency_Detection_by_2015_CVPR_paper.html</t>
  </si>
  <si>
    <t>https://scholar.google.com/scholar?cites=4318079934606260829&amp;as_sdt=2005&amp;sciodt=0,5&amp;hl=en</t>
  </si>
  <si>
    <t>… aware image resizing [6], and photo collage [53]. Saliency information has also been ex- ploited in high-level vision tasks, such as object detection [37], and person re-identification [62, 61]. A large number of approaches [63, 52 …</t>
  </si>
  <si>
    <t>E Ristani, F Solera, R Zou, R Cucchiara, ...</t>
  </si>
  <si>
    <t>Performance measures and a data set for multi-target, multi-camera tracking</t>
  </si>
  <si>
    <t>European Conference on …</t>
  </si>
  <si>
    <t>Springer</t>
  </si>
  <si>
    <t>https://link.springer.com/chapter/10.1007/978-3-319-48881-3_2</t>
  </si>
  <si>
    <t>https://scholar.google.com/scholar?cites=2017351755480753877&amp;as_sdt=2005&amp;sciodt=0,5&amp;hl=en</t>
  </si>
  <si>
    <t>… 3) 1 . We recorded 6,791 trajectories for 2,834 different identities (distinct persons) over 1 h … annotations are provided in the form of trajectories of each person's foot contact … camera Object Tracking Challenge: ECCV Workshop on Visual Surveillance and Re-Identification (2014) …</t>
  </si>
  <si>
    <t>L Zheng, Y Yang, AG Hauptmann</t>
  </si>
  <si>
    <t>Person re-identification: Past, present and future</t>
  </si>
  <si>
    <t>arXiv preprint arXiv:1610.02984</t>
  </si>
  <si>
    <t>arxiv.org</t>
  </si>
  <si>
    <t>https://arxiv.org/abs/1610.02984</t>
  </si>
  <si>
    <t>https://scholar.google.com/scholar?cites=9876222444103058410&amp;as_sdt=2005&amp;sciodt=0,5&amp;hl=en</t>
  </si>
  <si>
    <t>… To our knowledge, the first work on multi-camera tracking where the term “person re-identification” is proposed, was … The ID of an incoming person is determined by the posterior label distributions computed by an approximate … 11] employed only the visual cues of persons after a …</t>
  </si>
  <si>
    <t>S Ding, L Lin, G Wang, H Chao</t>
  </si>
  <si>
    <t>Deep feature learning with relative distance comparison for person re-identification</t>
  </si>
  <si>
    <t>Pattern Recognition</t>
  </si>
  <si>
    <t>Elsevier</t>
  </si>
  <si>
    <t>https://www.sciencedirect.com/science/article/pii/S0031320315001296</t>
  </si>
  <si>
    <t>https://scholar.google.com/scholar?cites=2720742380351397515&amp;as_sdt=2005&amp;sciodt=0,5&amp;hl=en</t>
  </si>
  <si>
    <t>… Xu et al. [12] adopted a cluster sampling algorithm [21] for re-identifying persons with templates. Li et al … Fig. 3. Illustration of maximizing the distance for person re-identification … Here, we use the squared form to facilitate the partial derivative calculation …</t>
  </si>
  <si>
    <t>G Li, Y Yu</t>
  </si>
  <si>
    <t>Deep contrast learning for salient object detection</t>
  </si>
  <si>
    <t>Proceedings of the IEEE Conference on …</t>
  </si>
  <si>
    <t>http://openaccess.thecvf.com/content_cvpr_2016/html/Li_Deep_Contrast_Learning_CVPR_2016_paper.html</t>
  </si>
  <si>
    <t>https://scholar.google.com/scholar?cites=9364796585299081371&amp;as_sdt=2005&amp;sciodt=0,5&amp;hl=en</t>
  </si>
  <si>
    <t>… integrity of saliency prediction results, is more useful and can serve as a pre-processing step for a variety of computer vision and image processing tasks including content-aware image editing [3], object detection [37], image classifica- tion [46], person re-identification [4] and …</t>
  </si>
  <si>
    <t>L Zheng, Z Bie, Y Sun, J Wang, C Su, S Wang, ...</t>
  </si>
  <si>
    <t>Mars: A video benchmark for large-scale person re-identification</t>
  </si>
  <si>
    <t>… on Computer Vision</t>
  </si>
  <si>
    <t>https://link.springer.com/chapter/10.1007/978-3-319-46466-4_52</t>
  </si>
  <si>
    <t>https://scholar.google.com/scholar?cites=7989537398572435820&amp;as_sdt=2005&amp;sciodt=0,5&amp;hl=en</t>
  </si>
  <si>
    <t>… Previous studies on person re-identification mostly focus on the image-to-image mode, while this paper argues that the generation of … For example, a walking person with frontal and side views will have large intra-class variability, let alone considering persons standing still …</t>
  </si>
  <si>
    <t>S Paisitkriangkrai, C Shen, ...</t>
  </si>
  <si>
    <t>Learning to rank in person re-identification with metric ensembles</t>
  </si>
  <si>
    <t>http://openaccess.thecvf.com/content_cvpr_2015/html/Paisitkriangkrai_Learning_to_Rank_2015_CVPR_paper.html</t>
  </si>
  <si>
    <t>https://scholar.google.com/scholar?cites=5953615090367886073&amp;as_sdt=2005&amp;sciodt=0,5&amp;hl=en</t>
  </si>
  <si>
    <t>… The same authors also propose mid-level filters for person re-identification by exploring the partial area under the ROC curve (pAUC) score [47] … the corresponding image of the same person from a differ- ent camera (ie, camera view B). Here m is the number of persons in the …</t>
  </si>
  <si>
    <t>W Li, X Zhu, S Gong</t>
  </si>
  <si>
    <t>Harmonious attention network for person re-identification</t>
  </si>
  <si>
    <t>… of the IEEE conference on computer …</t>
  </si>
  <si>
    <t>http://openaccess.thecvf.com/content_cvpr_2018/html/Li_Harmonious_Attention_Network_CVPR_2018_paper.html</t>
  </si>
  <si>
    <t>https://scholar.google.com/scholar?cites=7374410551099388706&amp;as_sdt=2005&amp;sciodt=0,5&amp;hl=en</t>
  </si>
  <si>
    <t>… 1. Introduction Person re-identification (re-id) aims to search people across non-overlapping surveillance camera views deployed at different locations by matching person images … This specially takes into account the cases that only partial person is detected sometimes …</t>
  </si>
  <si>
    <t>R Zhang, L Lin, R Zhang, W Zuo, ...</t>
  </si>
  <si>
    <t>Bit-scalable deep hashing with regularized similarity learning for image retrieval and person re-identification</t>
  </si>
  <si>
    <t>IEEE Transactions on …</t>
  </si>
  <si>
    <t>ieeexplore.ieee.org</t>
  </si>
  <si>
    <t>https://ieeexplore.ieee.org/abstract/document/7185403/</t>
  </si>
  <si>
    <t>https://scholar.google.com/scholar?cites=15648791255273568340&amp;as_sdt=2005&amp;sciodt=0,5&amp;hl=en</t>
  </si>
  <si>
    <t>… Since one image can be included in several triplet samples, we calculate the partial derivative on images instead of on triplet samples … Moreover, we successfully apply our hashing method to the application of person re-identification in surveillance …</t>
  </si>
  <si>
    <t>L Zhao, X Li, Y Zhuang, J Wang</t>
  </si>
  <si>
    <t>Deeply-learned part-aligned representations for person re-identification</t>
  </si>
  <si>
    <t>http://openaccess.thecvf.com/content_iccv_2017/html/Zhao_Deeply-Learned_Part-Aligned_Representations_ICCV_2017_paper.html</t>
  </si>
  <si>
    <t>https://scholar.google.com/scholar?cites=959453658463980412&amp;as_sdt=2005&amp;sciodt=0,5&amp;hl=en</t>
  </si>
  <si>
    <t>… as female/male, wearing hat or not, have also been exploited to distinguish persons [40, 41 … or designed to learn metrics, ro- bust to light/view/pose changes, for person matching … 34, 38], reranking inspired by the connection with image search [65, 13], partial person matching [66 …</t>
  </si>
  <si>
    <t>J Li, X Liang, SM Shen, T Xu, J Feng, ...</t>
  </si>
  <si>
    <t>Scale-aware fast R-CNN for pedestrian detection</t>
  </si>
  <si>
    <t>IEEE transactions on …</t>
  </si>
  <si>
    <t>https://ieeexplore.ieee.org/abstract/document/8060595/</t>
  </si>
  <si>
    <t>https://scholar.google.com/scholar?cites=4373813579232030839&amp;as_sdt=2005&amp;sciodt=0,5&amp;hl=en</t>
  </si>
  <si>
    <t>… 61], [62] as an im- portant component for many human-centric applications, such as self-driving vehicles [4], person re-identification [27], video … [54] combined Histograms of Oriented Gradients (HOG) and Local Binary Pattern (LBP) as the feature set to handle partial occlusion …</t>
  </si>
  <si>
    <t>N McLaughlin, J Martinez del Rincon, ...</t>
  </si>
  <si>
    <t>Recurrent convolutional network for video-based person re-identification</t>
  </si>
  <si>
    <t>https://www.cv-foundation.org/openaccess/content_cvpr_2016/html/McLaughlin_Recurrent_Convolutional_Network_CVPR_2016_paper.html</t>
  </si>
  <si>
    <t>https://scholar.google.com/scholar?cites=8014109838783690986&amp;as_sdt=2005&amp;sciodt=0,5&amp;hl=en</t>
  </si>
  <si>
    <t>… chal- lenges for re-identification, such as dealing with video se- quences of arbitrary length and/or different frame-rates, the difficulty of creating an accurate appearance model given unknown partial or full … person are close, while images from different persons are widely …</t>
  </si>
  <si>
    <t>D Chen, Z Yuan, B Chen, N Zheng</t>
  </si>
  <si>
    <t>Similarity learning with spatial constraints for person re-identification</t>
  </si>
  <si>
    <t>https://www.cv-foundation.org/openaccess/content_cvpr_2016/html/Chen_Similarity_Learning_With_CVPR_2016_paper.html</t>
  </si>
  <si>
    <t>https://scholar.google.com/scholar?cites=7267345938055797604&amp;as_sdt=2005&amp;sciodt=0,5&amp;hl=en</t>
  </si>
  <si>
    <t>… gion can effectively reduce the risk of mismatching and be- come more robust to partial occlusion … gallery images: a positive set X+ n composed of the descriptors about the same person with xn and a negative set X− n composed of the descriptors about different persons to xn …</t>
  </si>
  <si>
    <t>C Xu, D Tao, C Xu</t>
  </si>
  <si>
    <t>Multi-view intact space learning</t>
  </si>
  <si>
    <t>IEEE transactions on pattern analysis and …</t>
  </si>
  <si>
    <t>https://ieeexplore.ieee.org/abstract/document/7072521/</t>
  </si>
  <si>
    <t>https://scholar.google.com/scholar?cites=6249735266937253852&amp;as_sdt=2005&amp;sciodt=0,5&amp;hl=en</t>
  </si>
  <si>
    <t>… For example, a sparse camera network containing multiple cam- eras is used for person re-identification and understanding global activity through color … In this paper, we assume that while each individual view only captures partial information, all the views together possess …</t>
  </si>
  <si>
    <t>T Xiao, S Li, B Wang, L Lin, ...</t>
  </si>
  <si>
    <t>Joint detection and identification feature learning for person search</t>
  </si>
  <si>
    <t>http://openaccess.thecvf.com/content_cvpr_2017/html/Xiao_Joint_Detection_and_CVPR_2017_paper.html</t>
  </si>
  <si>
    <t>https://scholar.google.com/scholar?cites=2818455563202720828&amp;as_sdt=2005&amp;sciodt=0,5&amp;hl=en</t>
  </si>
  <si>
    <t>… a new deep learning framework that jointly handles the pedestrian detection and person re-identification in a … again a Softmax classifier and a linear regression to reject non-persons and refine … feat), and use them to compute cosine similarities with the target person when doing …</t>
  </si>
  <si>
    <t>Person re-identification by deep joint learning of multi-loss classification</t>
  </si>
  <si>
    <t>arXiv preprint arXiv:1705.04724</t>
  </si>
  <si>
    <t>https://arxiv.org/abs/1705.04724</t>
  </si>
  <si>
    <t>https://scholar.google.com/scholar?cites=3916367512917783234&amp;as_sdt=2005&amp;sciodt=0,5&amp;hl=en</t>
  </si>
  <si>
    <t>… 1 Introduction Person re-identification (re-id) is about matching identity classes in detected person bounding box … box as a global scene context and body parts of the person as local … clutter within a bounding box, and potentially also misalignment and partial occlusion from …</t>
  </si>
  <si>
    <t>N Wojke, A Bewley, D Paulus</t>
  </si>
  <si>
    <t>Simple online and realtime tracking with a deep association metric</t>
  </si>
  <si>
    <t>2017 IEEE international …</t>
  </si>
  <si>
    <t>https://ieeexplore.ieee.org/abstract/document/8296962/</t>
  </si>
  <si>
    <t>https://scholar.google.com/scholar?cites=12926912115431418259&amp;as_sdt=2005&amp;sciodt=0,5&amp;hl=en</t>
  </si>
  <si>
    <t>… unconfirmed and unmatched tracks of age n = 1. This helps to to account for sudden appearance changes, eg, due to partial occlusion with … To this end, we employ a CNN that has been trained on a large-scale person re-identification dataset [21] that contains over 1,100,000 im …</t>
  </si>
  <si>
    <t>Y Lin, L Zheng, Z Zheng, Y Wu, Z Hu, C Yan, Y Yang</t>
  </si>
  <si>
    <t>Improving person re-identification by attribute and identity learning</t>
  </si>
  <si>
    <t>https://www.sciencedirect.com/science/article/pii/S0031320319302377</t>
  </si>
  <si>
    <t>https://scholar.google.com/scholar?cites=16314894940671624994&amp;as_sdt=2005&amp;sciodt=0,5&amp;hl=en</t>
  </si>
  <si>
    <t>… the re-ID model have to infer the differences of pedestrians by itself, which is hard to learn a good semantic feature representation for persons … It learns a discriminative Convolutional Neural Network (CNN) embedding for both person re-identification and attributes recognition …</t>
  </si>
  <si>
    <t>H Liu, Y Tian, Y Yang, L Pang, ...</t>
  </si>
  <si>
    <t>Deep relative distance learning: Tell the difference between similar vehicles</t>
  </si>
  <si>
    <t>http://openaccess.thecvf.com/content_cvpr_2016/html/Liu_Deep_Relative_Distance_CVPR_2016_paper.html</t>
  </si>
  <si>
    <t>https://scholar.google.com/scholar?cites=18165488441205385819&amp;as_sdt=2005&amp;sciodt=0,5&amp;hl=en</t>
  </si>
  <si>
    <t>… get and the direction the samples will be moved to(the loss function's partial derivative of … There is a small but quite important difference between identifying a specific vehicle and person … persons could not be exactly the same regarding their vi- sual appearance but two vehicles …</t>
  </si>
  <si>
    <t>L Zheng, H Zhang, S Sun, ...</t>
  </si>
  <si>
    <t>Person re-identification in the wild</t>
  </si>
  <si>
    <t>http://openaccess.thecvf.com/content_cvpr_2017/html/Zheng_Person_Re-Identification_in_CVPR_2017_paper.html</t>
  </si>
  <si>
    <t>https://scholar.google.com/scholar?cites=2451674287677049201&amp;as_sdt=2005&amp;sciodt=0,5&amp;hl=en</t>
  </si>
  <si>
    <t>… automated driving and surveillance are a few applications where detection and recognition of persons across a cam- era network can provide critical insights. Yet, these two problems have generally been studied in isolation within computer vision. Person re-identification (re-ID …</t>
  </si>
  <si>
    <t>A Sadeghian, A Alahi, ...</t>
  </si>
  <si>
    <t>Tracking the untrackable: Learning to track multiple cues with long-term dependencies</t>
  </si>
  <si>
    <t>http://openaccess.thecvf.com/content_iccv_2017/html/Sadeghian_Tracking_the_Untrackable_ICCV_2017_paper.html</t>
  </si>
  <si>
    <t>https://scholar.google.com/scholar?cites=11696122762972714338&amp;as_sdt=2005&amp;sciodt=0,5&amp;hl=en</t>
  </si>
  <si>
    <t>… We then train this CNN for the re-identification task for which the details can be found in Section 4.3 … Ot i(m, n) = Vj∈Ni 1mn[xt j - xt i,yt j - yt i] Where V is logical disjunction, 1mn[x, y] is an indicator function to check if the person located at (x, y) is in the (m, n) cell of the grid, and Ni …</t>
  </si>
  <si>
    <t>J You, A Wu, X Li, WS Zheng</t>
  </si>
  <si>
    <t>Top-push video-based person re-identification</t>
  </si>
  <si>
    <t>https://www.cv-foundation.org/openaccess/content_cvpr_2016/html/You_Top-Push_Video-Based_Person_CVPR_2016_paper.html</t>
  </si>
  <si>
    <t>https://scholar.google.com/scholar?cites=12818327390883735215&amp;as_sdt=2005&amp;sciodt=0,5&amp;hl=en</t>
  </si>
  <si>
    <t>… Person re-identification (re-id) matches persons across non-overlapping camera views at different time. Most ex- isting works focus on matching still images represented by appearance features (eg color histograms), because of computation efficiency and limited storage space …</t>
  </si>
  <si>
    <t>S Bai, X Bai, Q Tian</t>
  </si>
  <si>
    <t>Scalable person re-identification on supervised smoothed manifold</t>
  </si>
  <si>
    <t>… of the IEEE Conference on Computer …</t>
  </si>
  <si>
    <t>http://openaccess.thecvf.com/content_cvpr_2017/html/Bai_Scalable_Person_Re-Identification_CVPR_2017_paper.html</t>
  </si>
  <si>
    <t>https://scholar.google.com/scholar?cites=15152737632152076086&amp;as_sdt=2005&amp;sciodt=0,5&amp;hl=en</t>
  </si>
  <si>
    <t>… the smoothness criterion Φ(Q). After the pairwise similar- ities between database instances are smoothed, the partial derivative of Φ … Those ex- perimental results suggest that most existing visual features or metric learning algorithms in person re-identification are compatible with …</t>
  </si>
  <si>
    <t>H Shi, Y Yang, X Zhu, S Liao, Z Lei, W Zheng, ...</t>
  </si>
  <si>
    <t>Embedding deep metric for person re-identification: A study against large variations</t>
  </si>
  <si>
    <t>European conference on …</t>
  </si>
  <si>
    <t>https://link.springer.com/chapter/10.1007/978-3-319-46448-0_44</t>
  </si>
  <si>
    <t>https://scholar.google.com/scholar?cites=6508481504025744518&amp;as_sdt=2005&amp;sciodt=0,5&amp;hl=en</t>
  </si>
  <si>
    <t>… the gradient wrt \(\mathbf W \) is computed by $$\begin{aligned} \frac{\partial \hat{L}}{\partial \mathbf W } = \frac{\partial {L}}{\partial \mathbf W … to the training set, since the metric matrix (ie \(WW^T\)) is learnt from the training set which is usually small in person re-identification …</t>
  </si>
  <si>
    <t>Z Zheng, L Zheng, Y Yang</t>
  </si>
  <si>
    <t>Pedestrian alignment network for large-scale person re-identification</t>
  </si>
  <si>
    <t>… on Circuits and Systems for Video …</t>
  </si>
  <si>
    <t>https://ieeexplore.ieee.org/abstract/document/8481710/</t>
  </si>
  <si>
    <t>https://scholar.google.com/scholar?cites=15570096919675942823&amp;as_sdt=2005&amp;sciodt=0,5&amp;hl=en</t>
  </si>
  <si>
    <t>… Person Re-Identification … I. INTRODUCTION PERSON re-identification (person re-ID) aims at spotting the target person in different cameras, and is mostly viewed as an image retrieval problem, ie, searching for the query person in a large image pool …</t>
  </si>
  <si>
    <t>Z Shi, TM Hospedales, T Xiang</t>
  </si>
  <si>
    <t>Transferring a semantic representation for person re-identification and search</t>
  </si>
  <si>
    <t>https://www.cv-foundation.org/openaccess/content_cvpr_2015/html/Shi_Transferring_a_Semantic_2015_CVPR_paper.html</t>
  </si>
  <si>
    <t>https://scholar.google.com/scholar?cites=11858412860643383257&amp;as_sdt=2005&amp;sciodt=0,5&amp;hl=en</t>
  </si>
  <si>
    <t>… these tasks remain unsolved due to various challenges in- cluding the variability of viewpoints, illumination, pose, partial occlusion, low … It con- tains 971 persons, with two images each … PETA [9] is a large- scale surveillance person attribute datatset that consists of 19000 images …</t>
  </si>
  <si>
    <t>X Liu, H Zhao, M Tian, L Sheng, ...</t>
  </si>
  <si>
    <t>Hydraplus-net: Attentive deep features for pedestrian analysis</t>
  </si>
  <si>
    <t>http://openaccess.thecvf.com/content_iccv_2017/html/Liu_HydraPlus-Net_Attentive_Deep_ICCV_2017_paper.html</t>
  </si>
  <si>
    <t>https://scholar.google.com/scholar?cites=221889866849508274&amp;as_sdt=2005&amp;sciodt=0,5&amp;hl=en</t>
  </si>
  <si>
    <t>… by different tasks, in which the cross-entropy loss Latt is applied for pedestrian attribute recognition, and softmax loss for person re-identification … α F Figure 6. Results of discarding partial attention modules or connections compared with that of the complete network fed with all …</t>
  </si>
  <si>
    <t>S Tang, M Andriluka, B Andres, ...</t>
  </si>
  <si>
    <t>Multiple people tracking by lifted multicut and person re-identification</t>
  </si>
  <si>
    <t>http://openaccess.thecvf.com/content_cvpr_2017/html/Tang_Multiple_People_Tracking_CVPR_2017_paper.html</t>
  </si>
  <si>
    <t>https://scholar.google.com/scholar?cites=15533250553525552602&amp;as_sdt=2005&amp;sciodt=0,5&amp;hl=en</t>
  </si>
  <si>
    <t>… 2. In (a) and (b) there are three persons in the scene, v1 is the detection on the … c) and (d) is another example where all the detections are on the same person, namely, a … Due to partial occlusion or inaccurate bounding box localization, the costs on the local edges v1v2 and v3v4 …</t>
  </si>
  <si>
    <t>YC Chen, X Zhu, WS Zheng, ...</t>
  </si>
  <si>
    <t>Person re-identification by camera correlation aware feature augmentation</t>
  </si>
  <si>
    <t>https://ieeexplore.ieee.org/abstract/document/7849147/</t>
  </si>
  <si>
    <t>https://scholar.google.com/scholar?cites=12785612054446603350&amp;as_sdt=2005&amp;sciodt=0,5&amp;hl=en</t>
  </si>
  <si>
    <t>… CHEN ET AL.: PERSON RE-IDENTIFICATION BY CAMERA CORRELATION AWARE FEATURE AUGMENTATION … models assume typically that the training and test classes (or persons) are overlapped … whilst our method copes with disjoint training and test person (class) sets …</t>
  </si>
  <si>
    <t>Y Zhang, B Li, H Lu, A Irie, ...</t>
  </si>
  <si>
    <t>Sample-specific svm learning for person re-identification</t>
  </si>
  <si>
    <t>http://openaccess.thecvf.com/content_cvpr_2016/html/Zhang_Sample-Specific_SVM_Learning_CVPR_2016_paper.html</t>
  </si>
  <si>
    <t>https://scholar.google.com/scholar?cites=3186667548285691432&amp;as_sdt=2005&amp;sciodt=0,5&amp;hl=en</t>
  </si>
  <si>
    <t>Page 1. Sample-Specific SVM Learning for Person Re-identification … 1. Introduction As a fundamental task in multi-camera surveillance sys- tem, person re-identification aims to match people observed from different cameras or across different time with a sin- gle camera …</t>
  </si>
  <si>
    <t>XY Jing, X Zhu, F Wu, X You, Q Liu, ...</t>
  </si>
  <si>
    <t>Super-resolution person re-identification with semi-coupled low-rank discriminant dictionary learning</t>
  </si>
  <si>
    <t>http://openaccess.thecvf.com/content_cvpr_2015/html/Jing_Super-Resolution_Person_Re-Identification_2015_CVPR_paper.html</t>
  </si>
  <si>
    <t>https://scholar.google.com/scholar?cites=3976393619628369901&amp;as_sdt=2005&amp;sciodt=0,5&amp;hl=en</t>
  </si>
  <si>
    <t>… we propose a semi-coupled low-rank discrimi- nant dictionary learning (SLD2L) approach for SR person re-identification … should be close to the features of HR gallery images from the same person, but far away from the features of HR gallery images from different persons …</t>
  </si>
  <si>
    <t>T Wang, S Gong, X Zhu, S Wang</t>
  </si>
  <si>
    <t>Person re-identification by discriminative selection in video ranking</t>
  </si>
  <si>
    <t>IEEE transactions on pattern …</t>
  </si>
  <si>
    <t>https://ieeexplore.ieee.org/abstract/document/7393860/</t>
  </si>
  <si>
    <t>https://scholar.google.com/scholar?cites=9944591201180030734&amp;as_sdt=2005&amp;sciodt=0,5&amp;hl=en</t>
  </si>
  <si>
    <t>… WANG ET AL.: PERSON RE-IDENTIFICATION BY DISCRIMINATIVE SELECTION IN VIDEO RANKING 2503 … For each person pi, we form a positive bag B þ i ¼ fyþ i;mg jBþ i j m¼1 by … The formation process of positive and negative bags for individual persons is illustrated in Fig …</t>
  </si>
  <si>
    <t>L Wu, C Shen, A Hengel</t>
  </si>
  <si>
    <t>Personnet: Person re-identification with deep convolutional neural networks</t>
  </si>
  <si>
    <t>arXiv preprint arXiv:1601.07255</t>
  </si>
  <si>
    <t>https://arxiv.org/abs/1601.07255</t>
  </si>
  <si>
    <t>https://scholar.google.com/scholar?cites=2774237410443782156&amp;as_sdt=2005&amp;sciodt=0,5&amp;hl=en</t>
  </si>
  <si>
    <t>… to learn salience for persons under deformation. Moreover, salience matching and patch matching can be integrated into a unified RankSVM framework (SalMatch [10]). They also propose mid-level filters (MidLevel) for person re-identification by exploring the partial area under …</t>
  </si>
  <si>
    <t>G Wang, Y Yuan, X Chen, J Li, X Zhou</t>
  </si>
  <si>
    <t>Learning discriminative features with multiple granularities for person re-identification</t>
  </si>
  <si>
    <t>Proceedings of the 26th ACM …</t>
  </si>
  <si>
    <t>dl.acm.org</t>
  </si>
  <si>
    <t>https://dl.acm.org/doi/abs/10.1145/3240508.3240552</t>
  </si>
  <si>
    <t>https://scholar.google.com/scholar?cites=13881006388417868705&amp;as_sdt=2005&amp;sciodt=0,5&amp;hl=en</t>
  </si>
  <si>
    <t>… ABSTRACT The combination of global and partial features has been an es- sential solution to improve … reID This dataset is a subset of the DukeMTMC [26] used for person re-identification by images. It consists of 36,411 images of 1,812 persons from 8 high-resolution cameras …</t>
  </si>
  <si>
    <t>E Ristani, C Tomasi</t>
  </si>
  <si>
    <t>Features for multi-target multi-camera tracking and re-identification</t>
  </si>
  <si>
    <t>http://openaccess.thecvf.com/content_cvpr_2018/html/Ristani_Features_for_Multi-Target_CVPR_2018_paper.html</t>
  </si>
  <si>
    <t>https://scholar.google.com/scholar?cites=9664354712042547568&amp;as_sdt=2005&amp;sciodt=0,5&amp;hl=en</t>
  </si>
  <si>
    <t>… Person Re-Identification (Re-ID) retrieves from a gallery images of people similar to a person query image. We … enormous. Person re-identification (Re-ID) is closely related to MTMCT: Given a snapshot of a person (the query), a Re …</t>
  </si>
  <si>
    <t>L Wu, C Shen, A Van Den Hengel</t>
  </si>
  <si>
    <t>Deep linear discriminant analysis on fisher networks: A hybrid architecture for person re-identification</t>
  </si>
  <si>
    <t>https://www.sciencedirect.com/science/article/pii/S0031320316304447</t>
  </si>
  <si>
    <t>https://scholar.google.com/scholar?cites=704579406788148361&amp;as_sdt=2005&amp;sciodt=0,5&amp;hl=en</t>
  </si>
  <si>
    <t>… Thus, the proposed deep network based on Fisher vectors can learn effective features to match persons across views, but with training computational cost reduced substantially and over … They also proposed mid-level filters for person re-id by exploring the partial area under …</t>
  </si>
  <si>
    <t>R Zhao, W Oyang, X Wang</t>
  </si>
  <si>
    <t>Person re-identification by saliency learning</t>
  </si>
  <si>
    <t>https://ieeexplore.ieee.org/abstract/document/7437489/</t>
  </si>
  <si>
    <t>https://scholar.google.com/scholar?cites=17429687016862468539&amp;as_sdt=2005&amp;sciodt=0,5&amp;hl=en</t>
  </si>
  <si>
    <t>… Recently, a simi- lar work [33] employed patch matching to handle proposed partial person re-identification problem … Layne et al. [35], [36] proposed 15 human attributes for person re-identification. Song et al. [37] used human attributes to match persons with Bayesian decision …</t>
  </si>
  <si>
    <t>J Xu, R Zhao, F Zhu, H Wang, ...</t>
  </si>
  <si>
    <t>Attention-aware compositional network for person re-identification</t>
  </si>
  <si>
    <t>http://openaccess.thecvf.com/content_cvpr_2018/html/Xu_Attention-Aware_Compositional_Network_CVPR_2018_paper.html</t>
  </si>
  <si>
    <t>https://scholar.google.com/scholar?cites=352519752660497891&amp;as_sdt=2005&amp;sciodt=0,5&amp;hl=en</t>
  </si>
  <si>
    <t>… Figure 1. Part alignment challenges in person ReID … 1(df), body part may be occluded by other body parts, adjacent persons or things like carrying baggage or trolley … by carrying things is not a bad situation, which should be considered as a special part to help re-identification …</t>
  </si>
  <si>
    <t>S Tang, B Andres, M Andriluka, ...</t>
  </si>
  <si>
    <t>Subgraph decomposition for multi-target tracking</t>
  </si>
  <si>
    <t>http://openaccess.thecvf.com/content_cvpr_2015/html/Tang_Subgraph_Decomposition_for_2015_CVPR_paper.html</t>
  </si>
  <si>
    <t>https://scholar.google.com/scholar?cites=10171266255220137302&amp;as_sdt=2005&amp;sciodt=0,5&amp;hl=en</t>
  </si>
  <si>
    <t>… This facilitates long-range re-identification and within-frame clustering … the De- formable Part Model (DPM) [9]. Instead of using the detec- tions as person hypotheses directly … and TUD-Crossing datasets [1], which are challenging for pedestrian detection due to partial oc- clusions …</t>
  </si>
  <si>
    <t>WS Zheng, S Gong, T Xiang</t>
  </si>
  <si>
    <t>Towards open-world person re-identification by one-shot group-based verification</t>
  </si>
  <si>
    <t>https://ieeexplore.ieee.org/abstract/document/7152932/</t>
  </si>
  <si>
    <t>https://scholar.google.com/scholar?cites=10770222752997728380&amp;as_sdt=2005&amp;sciodt=0,5&amp;hl=en</t>
  </si>
  <si>
    <t>Page 1. Towards Open-World Person Re-Identification by One-Shot Group-Based Verification Wei-Shi Zheng, Member, IEEE, Shaogang Gong, and Tao Xiang … Person re-identification (re-id) is useful for a number of public safety and security applications …</t>
  </si>
  <si>
    <t>Y Suh, J Wang, S Tang, T Mei, ...</t>
  </si>
  <si>
    <t>Part-aligned bilinear representations for person re-identification</t>
  </si>
  <si>
    <t>http://openaccess.thecvf.com/content_ECCV_2018/html/Yumin_Suh_Part-Aligned_Bilinear_Representations_ECCV_2018_paper.html</t>
  </si>
  <si>
    <t>https://scholar.google.com/scholar?cites=7341079685534342246&amp;as_sdt=2005&amp;sciodt=0,5&amp;hl=en</t>
  </si>
  <si>
    <t>… Recently, attributes [51, 52, 77], transfer learning [43, 49], re-ranking [81, 15], partial person matching [83], and human-in-the-loop … The figure shows how the appearance maps differentiate different persons … Part-Aligned Bilinear Representations for Person Re-identification 9 …</t>
  </si>
  <si>
    <t>S Zhou, J Wang, J Wang, Y Gong, ...</t>
  </si>
  <si>
    <t>Point to set similarity based deep feature learning for person re-identification</t>
  </si>
  <si>
    <t>http://openaccess.thecvf.com/content_cvpr_2017/html/Zhou_Point_to_Set_CVPR_2017_paper.html</t>
  </si>
  <si>
    <t>https://scholar.google.com/scholar?cites=7829420717951652202&amp;as_sdt=2005&amp;sciodt=0,5&amp;hl=en</t>
  </si>
  <si>
    <t>… and 2) designing effective distance metric to measure the similarity between persons' images … part extract the global feature representations and the local feature representations from person images by … The partial derivative of the triplet term with respect to ϑ can be formulated as …</t>
  </si>
  <si>
    <t>WS Zheng, X Li, T Xiang, S Liao, ...</t>
  </si>
  <si>
    <t>Partial person re-identification</t>
  </si>
  <si>
    <t>http://openaccess.thecvf.com/content_iccv_2015/html/Zheng_Partial_Person_Re-Identification_ICCV_2015_paper.html</t>
  </si>
  <si>
    <t>https://scholar.google.com/scholar?cites=17554356806824168534&amp;as_sdt=2005&amp;sciodt=0,5&amp;hl=en</t>
  </si>
  <si>
    <t>We address a new partial person re-identification (re-id) problem, where only a partial observation of a person is available for matching across different non-overlapping camera views. This differs significantly from the conventional person re-id setting where it is …</t>
  </si>
  <si>
    <t>Z Wang, R Hu, C Liang, Y Yu, J Jiang, ...</t>
  </si>
  <si>
    <t>Zero-shot person re-identification via cross-view consistency</t>
  </si>
  <si>
    <t>IEEE Transactions …</t>
  </si>
  <si>
    <t>https://ieeexplore.ieee.org/abstract/document/7346474/</t>
  </si>
  <si>
    <t>https://scholar.google.com/scholar?cites=1467994033860819933&amp;as_sdt=2005&amp;sciodt=0,5&amp;hl=en</t>
  </si>
  <si>
    <t>… ranking list, in which top galleries are more likely to be the same person as the … tive visual descriptions that are robust and can easily dis- tinguish different persons in various … However, due to low resolution, partial occlusion, motion blur, view change, and illumination variation in …</t>
  </si>
  <si>
    <t>N Martinel, A Das, C Micheloni, ...</t>
  </si>
  <si>
    <t>Temporal model adaptation for person re-identification</t>
  </si>
  <si>
    <t>https://link.springer.com/chapter/10.1007/978-3-319-46493-0_52</t>
  </si>
  <si>
    <t>https://scholar.google.com/scholar?cites=6959591973737398752&amp;as_sdt=2005&amp;sciodt=0,5&amp;hl=en</t>
  </si>
  <si>
    <t>… and partial occlusion. As performed in literature [61, 62], we partitioned the dataset into a training and a test set each containing 225 individuals. Market1501 [60] is the largest currently available person re-identification dataset. It contains 32,668 images of 1,501 persons taken …</t>
  </si>
  <si>
    <t>M Ye, C Liang, Y Yu, Z Wang, Q Leng, ...</t>
  </si>
  <si>
    <t>Person reidentification via ranking aggregation of similarity pulling and dissimilarity pushing</t>
  </si>
  <si>
    <t>https://ieeexplore.ieee.org/abstract/document/7557057/</t>
  </si>
  <si>
    <t>https://scholar.google.com/scholar?cites=1887746373360120723&amp;as_sdt=2005&amp;sciodt=0,5&amp;hl=en</t>
  </si>
  <si>
    <t>… for ranking optimization in an automatic manner to fur- ther improve person re-identification performance … similar galleries, but also dissimilar to those strongly dissimilar galleries of the probe person … by the basic principles in social net- works [30], [38]: Two persons who have …</t>
  </si>
  <si>
    <t>S Li, S Bak, P Carr, X Wang</t>
  </si>
  <si>
    <t>Diversity regularized spatiotemporal attention for video-based person re-identification</t>
  </si>
  <si>
    <t>http://openaccess.thecvf.com/content_cvpr_2018/html/Li_Diversity_Regularized_Spatiotemporal_CVPR_2018_paper.html</t>
  </si>
  <si>
    <t>https://scholar.google.com/scholar?cites=7524537710631778837&amp;as_sdt=2005&amp;sciodt=0,5&amp;hl=en</t>
  </si>
  <si>
    <t>… In challenging video re-identification scenarios, a person is rarely fully visible in all frames … However, frames in which only part of the person is vis- ible often contain useful … spatiotemporal approach creates a compact encoding of the video that exploits useful partial information in …</t>
  </si>
  <si>
    <t>End-to-end deep learning for person search</t>
  </si>
  <si>
    <t>arXiv preprint arXiv …</t>
  </si>
  <si>
    <t>pdfs.semanticscholar.org</t>
  </si>
  <si>
    <t>https://pdfs.semanticscholar.org/2161/f6b7ee3c0acc81603b01dc0df689683577b9.pdf</t>
  </si>
  <si>
    <t>https://scholar.google.com/scholar?cites=10826007264897014475&amp;as_sdt=2005&amp;sciodt=0,5&amp;hl=en</t>
  </si>
  <si>
    <t>PDF</t>
  </si>
  <si>
    <t>… and match query persons from the scene image without rely- ing on the candidate annotations. Different from conven- tional approaches that break down this person search prob- lem into two separate tasks—pedestrian detection and per- son re-identification, we propose an …</t>
  </si>
  <si>
    <t>M Ye, AJ Ma, L Zheng, J Li, ...</t>
  </si>
  <si>
    <t>Dynamic label graph matching for unsupervised video re-identification</t>
  </si>
  <si>
    <t>http://openaccess.thecvf.com/content_iccv_2017/html/Ye_Dynamic_Label_Graph_ICCV_2017_paper.html</t>
  </si>
  <si>
    <t>https://scholar.google.com/scholar?cites=12359674723732436946&amp;as_sdt=2005&amp;sciodt=0,5&amp;hl=en</t>
  </si>
  <si>
    <t>… Specifically, partial reliable matched results are utilized to learn discrim- inative metrics for accurate graph matching in … (1) Construct- ing a graph for each person by representing … They assume that all the query and gallery persons are available for testing, and then the matching …</t>
  </si>
  <si>
    <t>L Lin, G Wang, W Zuo, X Feng, ...</t>
  </si>
  <si>
    <t>Cross-domain visual matching via generalized similarity measure and feature learning</t>
  </si>
  <si>
    <t>https://ieeexplore.ieee.org/abstract/document/7469374/</t>
  </si>
  <si>
    <t>https://scholar.google.com/scholar?cites=12316568557399242916&amp;as_sdt=2005&amp;sciodt=0,5&amp;hl=en</t>
  </si>
  <si>
    <t>… of the fundamental problems in many real-world vision tasks, eg, matching persons across ID … Index Terms—Similarity model, cross-domain matching, person verification, deep learning Ç … 1. Conventional approaches (eg, canonical correlation analysis [1] and partial least square …</t>
  </si>
  <si>
    <t>M Gou, Z Wu, A Rates-Borras, O Camps, ...</t>
  </si>
  <si>
    <t>A systematic evaluation and benchmark for person re-identification: Features, metrics, and datasets</t>
  </si>
  <si>
    <t>https://ieeexplore.ieee.org/abstract/document/8294254/</t>
  </si>
  <si>
    <t>https://scholar.google.com/scholar?cites=4977443609977273845&amp;as_sdt=2005&amp;sciodt=0,5&amp;hl=en</t>
  </si>
  <si>
    <t>Page 1. A Systematic Evaluation and Benchmark for Person Re-Identification: Features, Metrics, and Datasets … Abstract—Person re-identification (re-id) is a critical problem in video analytics applications such as security and surveillance …</t>
  </si>
  <si>
    <t>A Haque, A Alahi, L Fei-Fei</t>
  </si>
  <si>
    <t>Recurrent attention models for depth-based person identification</t>
  </si>
  <si>
    <t>Proceedings of the IEEE Conference …</t>
  </si>
  <si>
    <t>https://www.cv-foundation.org/openaccess/content_cvpr_2016/html/Haque_Recurrent_Attention_Models_CVPR_2016_paper.html</t>
  </si>
  <si>
    <t>https://scholar.google.com/scholar?cites=2188162667859239094&amp;as_sdt=2005&amp;sciodt=0,5&amp;hl=en</t>
  </si>
  <si>
    <t>… 1. Introduction A quick, partial view of a person is often sufficient for a human to recognize an individual. This remarkable ability has proven to be an elusive task for modern computer vi- sion systems. Nevertheless, it represents …</t>
  </si>
  <si>
    <t>L Wu, Y Wang, J Gao, X Li</t>
  </si>
  <si>
    <t>Where-and-when to look: Deep siamese attention networks for video-based person re-identification</t>
  </si>
  <si>
    <t>IEEE Transactions on Multimedia</t>
  </si>
  <si>
    <t>https://ieeexplore.ieee.org/abstract/document/8506428/</t>
  </si>
  <si>
    <t>https://scholar.google.com/scholar?cites=15425202919958725086&amp;as_sdt=2005&amp;sciodt=0,5&amp;hl=en</t>
  </si>
  <si>
    <t>… Moreover, the problem of seeking discriminative features from the videos with partial or full occlusion … In general, video based person re-id methods involve two key steps: feature learning and … Feature learn- ing algorithms describe persons in videos by ascribing to spa- tial and …</t>
  </si>
  <si>
    <t>D Li, Z Zhang, X Chen, H Ling, K Huang</t>
  </si>
  <si>
    <t>A richly annotated dataset for pedestrian attribute recognition</t>
  </si>
  <si>
    <t>arXiv preprint arXiv:1603.07054</t>
  </si>
  <si>
    <t>https://arxiv.org/abs/1603.07054</t>
  </si>
  <si>
    <t>https://scholar.google.com/scholar?cites=15546302684584164579&amp;as_sdt=2005&amp;sciodt=0,5&amp;hl=en</t>
  </si>
  <si>
    <t>… with predefined attribute-path connection structure to recognize attributes for person re- identification … Four sources of occlusion have also been annotated, including person, environments (such … The recognition results of partial selected attributes and the average recognition of …</t>
  </si>
  <si>
    <t>YC Chen, WS Zheng, JH Lai, ...</t>
  </si>
  <si>
    <t>An asymmetric distance model for cross-view feature mapping in person reidentification</t>
  </si>
  <si>
    <t>https://ieeexplore.ieee.org/abstract/document/7373616/</t>
  </si>
  <si>
    <t>https://scholar.google.com/scholar?cites=11767816809322761556&amp;as_sdt=2005&amp;sciodt=0,5&amp;hl=en</t>
  </si>
  <si>
    <t>… have been conducted to show that asymmetric distance modeling is important for person re- identification, which matches the … that the extracted features across different camera views for the same person become more similar, meanwhile for different persons, they become …</t>
  </si>
  <si>
    <t>Z Liu, D Wang, H Lu</t>
  </si>
  <si>
    <t>Stepwise metric promotion for unsupervised video person re-identification</t>
  </si>
  <si>
    <t>Proceedings of the IEEE international …</t>
  </si>
  <si>
    <t>http://openaccess.thecvf.com/content_iccv_2017/html/Liu_Stepwise_Metric_Promotion_ICCV_2017_paper.html</t>
  </si>
  <si>
    <t>https://scholar.google.com/scholar?cites=12856913967330003878&amp;as_sdt=2005&amp;sciodt=0,5&amp;hl=en</t>
  </si>
  <si>
    <t>… [28] propose a selective sequence matching method to match two partial segments of two sequences … This dataset con- tains 1,261 different persons who appear in at least 2 cam- eras and average 13.2 tracklets for each person …</t>
  </si>
  <si>
    <t>X Ma, X Zhu, S Gong, X Xie, J Hu, KM Lam, Y Zhong</t>
  </si>
  <si>
    <t>Person re-identification by unsupervised video matching</t>
  </si>
  <si>
    <t>https://www.sciencedirect.com/science/article/pii/S0031320316303764</t>
  </si>
  <si>
    <t>https://scholar.google.com/scholar?cites=12605258093396209584&amp;as_sdt=2005&amp;sciodt=0,5&amp;hl=en</t>
  </si>
  <si>
    <t>… distance between two videos by iteratively (1) altering their mutual time shift relation and (2) then matching two partial segments of … an overview of our approach, followed by video representation in Section 4, video matching in Section 5, and person re-identification application in …</t>
  </si>
  <si>
    <t>J Chen, Z Zhang, Y Wang</t>
  </si>
  <si>
    <t>Relevance metric learning for person re-identification by exploiting listwise similarities</t>
  </si>
  <si>
    <t>IEEE Transactions on Image …</t>
  </si>
  <si>
    <t>https://ieeexplore.ieee.org/abstract/document/7182350/</t>
  </si>
  <si>
    <t>https://scholar.google.com/scholar?cites=16612749848811494164&amp;as_sdt=2005&amp;sciodt=0,5&amp;hl=en</t>
  </si>
  <si>
    <t>… Due to its promising performance for solving the person re-identification problem, metric learning based methods have … are often adopted for training: image pairs of the same person should have smaller Mahalanobis distances than those belonging to different persons …</t>
  </si>
  <si>
    <t>A Subramaniam, M Chatterjee, A Mittal</t>
  </si>
  <si>
    <t>Deep neural networks with inexact matching for person re-identification</t>
  </si>
  <si>
    <t>Advances in Neural …</t>
  </si>
  <si>
    <t>papers.nips.cc</t>
  </si>
  <si>
    <t>http://papers.nips.cc/paper/6367-deep-neural-networks-with-inexact-matching-for-person-re-identification</t>
  </si>
  <si>
    <t>https://scholar.google.com/scholar?cites=17431302958796484447&amp;as_sdt=2005&amp;sciodt=0,5&amp;hl=en</t>
  </si>
  <si>
    <t>… In this work, we address the central research question of proposing simple yet effective deep-learning models for Person Re-Identification by proposing two new models. Our models are capable of handling the key challenges of illumination variations, partial occlusions and …</t>
  </si>
  <si>
    <t>H Wang, S Gong, X Zhu, T Xiang</t>
  </si>
  <si>
    <t>Human-in-the-loop person re-identification</t>
  </si>
  <si>
    <t>European conference on computer …</t>
  </si>
  <si>
    <t>https://link.springer.com/chapter/10.1007/978-3-319-46493-0_25</t>
  </si>
  <si>
    <t>https://scholar.google.com/scholar?cites=2302797467998438097&amp;as_sdt=2005&amp;sciodt=0,5&amp;hl=en</t>
  </si>
  <si>
    <t>… Human-in-the-Loop Person Re-identification … Abstract. Current person re-identification (re-id) methods assume that (1) pre-labelled training data are available for every camera pair, (2) the gallery size for re-identification is moderate …</t>
  </si>
  <si>
    <t>X Liang, K Gong, X Shen, L Lin</t>
  </si>
  <si>
    <t>Look into person: Joint body parsing &amp; pose estimation network and a new benchmark</t>
  </si>
  <si>
    <t>https://ieeexplore.ieee.org/abstract/document/8327922/</t>
  </si>
  <si>
    <t>https://scholar.google.com/scholar?cites=12346373761630737536&amp;as_sdt=2005&amp;sciodt=0,5&amp;hl=en</t>
  </si>
  <si>
    <t>… is composed of representative instances with varied clothing appearances, strong articulation, partial (self-) occlusions … or head missing, the left and right arms (legs) of the persons are always … for some images with strange appearances where some limbs of the person are very …</t>
  </si>
  <si>
    <t>A Wu, WS Zheng, HX Yu, S Gong, ...</t>
  </si>
  <si>
    <t>RGB-infrared cross-modality person re-identification</t>
  </si>
  <si>
    <t>http://openaccess.thecvf.com/content_iccv_2017/html/Wu_RGB-Infrared_Cross-Modality_Person_ICCV_2017_paper.html</t>
  </si>
  <si>
    <t>https://scholar.google.com/scholar?cites=2195900284026321091&amp;as_sdt=2005&amp;sciodt=0,5&amp;hl=en</t>
  </si>
  <si>
    <t>… Person re-identification (Re-ID) is an important field in video surveillance … For example, the first person's yellow clothes is distinct from her black trousers under the RGB camera, but this … During training, all images of the 296 persons in training set in all cameras can be applied …</t>
  </si>
  <si>
    <t>S Bak, P Carr</t>
  </si>
  <si>
    <t>One-shot metric learning for person re-identification</t>
  </si>
  <si>
    <t>http://openaccess.thecvf.com/content_cvpr_2017/html/Bak_One-Shot_Metric_Learning_CVPR_2017_paper.html</t>
  </si>
  <si>
    <t>https://scholar.google.com/scholar?cites=5672681909017764318&amp;as_sdt=2005&amp;sciodt=0,5&amp;hl=en</t>
  </si>
  <si>
    <t>Page 1. One-Shot Metric Learning for Person Re-identification Sławomir B ˛ak Peter Carr Disney Research Pittsburgh, PA, USA, 15213 {slawomir.bak,peter.carr}@disneyresearch.com … Person re-identification is the task of finding the same individual across a network of cameras …</t>
  </si>
  <si>
    <t>RR Varior, G Wang, J Lu, T Liu</t>
  </si>
  <si>
    <t>Learning invariant color features for person reidentification</t>
  </si>
  <si>
    <t>https://ieeexplore.ieee.org/abstract/document/7410076/</t>
  </si>
  <si>
    <t>https://scholar.google.com/scholar?cites=1687803108397968258&amp;as_sdt=2005&amp;sciodt=0,5&amp;hl=en</t>
  </si>
  <si>
    <t>… CAVIAR4REID data sets. Index Terms— Person re-identification, illumination invariance, photometric invariance, color features, joint learning … datasets. Modern person re-identification systems primarily focus on two aspects. (1) A …</t>
  </si>
  <si>
    <t>H Luo, Y Gu, X Liao, S Lai, ...</t>
  </si>
  <si>
    <t>Bag of tricks and a strong baseline for deep person re-identification</t>
  </si>
  <si>
    <t>http://openaccess.thecvf.com/content_CVPRW_2019/html/TRMTMCT/Luo_Bag_of_Tricks_and_a_Strong_Baseline_for_Deep_Person_CVPRW_2019_paper.html</t>
  </si>
  <si>
    <t>https://scholar.google.com/scholar?cites=10209569281868569159&amp;as_sdt=2005&amp;sciodt=0,5&amp;hl=en</t>
  </si>
  <si>
    <t>… 1. Introduction Person re-identification (ReID) with deep neural net- works has made progress and achieved high performance in recent years … (1) 3.2. Random Erasing Augmentation In person ReID, persons in the images are sometimes occluded by other objects …</t>
  </si>
  <si>
    <t>F Pala, R Satta, G Fumera, F Roli</t>
  </si>
  <si>
    <t>Multimodal person reidentification using RGB-D cameras</t>
  </si>
  <si>
    <t>https://ieeexplore.ieee.org/abstract/document/7088601/</t>
  </si>
  <si>
    <t>https://scholar.google.com/scholar?cites=10646786162547117380&amp;as_sdt=2005&amp;sciodt=0,5&amp;hl=en</t>
  </si>
  <si>
    <t>… I. INTRODUCTION PERSON re-identification consists of matching individuals across different, possibly non-overlapping views of a camera network [1]. It … ric traits, like faces, cannot be exploited in typical settings characterized by strong pose variations, partial occlusions, low …</t>
  </si>
  <si>
    <t>Y Yang, S Liao, Z Lei, SZ Li</t>
  </si>
  <si>
    <t>Large scale similarity learning using similar pairs for person verification</t>
  </si>
  <si>
    <t>Thirtieth AAAI Conference on Artificial …</t>
  </si>
  <si>
    <t>aaai.org</t>
  </si>
  <si>
    <t>https://www.aaai.org/ocs/index.php/AAAI/AAAI16/paper/viewPaper/12204</t>
  </si>
  <si>
    <t>https://scholar.google.com/scholar?cites=18432636632155659291&amp;as_sdt=2005&amp;sciodt=0,5&amp;hl=en</t>
  </si>
  <si>
    <t>… It contains 58,797 images of 200 persons collected from Google images and Flickr … 4.4 Person Re-identification: VIPeR Features To represent the individuals in VIPeR, we ex- tract the … obtained features are more robust to illumination, partial oc- clusion and scale changes …</t>
  </si>
  <si>
    <t>Y Bai, Y Lou, F Gao, S Wang, Y Wu, ...</t>
  </si>
  <si>
    <t>Group-sensitive triplet embedding for vehicle reidentification</t>
  </si>
  <si>
    <t>https://ieeexplore.ieee.org/abstract/document/8265213/</t>
  </si>
  <si>
    <t>https://scholar.google.com/scholar?cites=15892237132107523077&amp;as_sdt=2005&amp;sciodt=0,5&amp;hl=en</t>
  </si>
  <si>
    <t>… great success in various tasks, such as face recognition [14]–[17], visual search [18]–[21], person/vehicle re … To deal with large-scale vehicle re-identification, we resort to the retrieval solution … The partial derivative of positive sample xp k with respect to L(cp ,Sp ,Sn ) is ∂L ∂f(xp k …</t>
  </si>
  <si>
    <t>Deep recurrent convolutional networks for video-based person re-identification: An end-to-end approach</t>
  </si>
  <si>
    <t>arXiv preprint arXiv:1606.01609</t>
  </si>
  <si>
    <t>https://arxiv.org/abs/1606.01609</t>
  </si>
  <si>
    <t>https://scholar.google.com/scholar?cites=5928248059191612050&amp;as_sdt=2005&amp;sciodt=0,5&amp;hl=en</t>
  </si>
  <si>
    <t>… re-identification, including the demand of coping with time series of variable length and/or different frame-rates, and the difficulty of seeking a discriminative yet robust feature model given partial or full occlusion within sequences [37]. Existing approaches to video-based person …</t>
  </si>
  <si>
    <t>X Xu, W Li, D Xu</t>
  </si>
  <si>
    <t>Distance metric learning using privileged information for face verification and person re-identification</t>
  </si>
  <si>
    <t>IEEE transactions on neural networks and …</t>
  </si>
  <si>
    <t>https://ieeexplore.ieee.org/abstract/document/7059217/</t>
  </si>
  <si>
    <t>https://scholar.google.com/scholar?cites=2840410011860574392&amp;as_sdt=2005&amp;sciodt=0,5&amp;hl=en</t>
  </si>
  <si>
    <t>… Our partial ITML+ method can be optimized in a similar way as in ITML+ … In particular, two face images from the same person are regarded as a similar pair, while two face images from different persons are regarded as a dissimilar pair …</t>
  </si>
  <si>
    <t>C Dwork, A Smith, T Steinke, ...</t>
  </si>
  <si>
    <t>Exposed! a survey of attacks on private data</t>
  </si>
  <si>
    <t>Annual Review of …</t>
  </si>
  <si>
    <t>annualreviews.org</t>
  </si>
  <si>
    <t>https://www.annualreviews.org/doi/abs/10.1146/annurev-statistics-060116-054123</t>
  </si>
  <si>
    <t>https://scholar.google.com/scholar?cites=6900688516611178233&amp;as_sdt=2005&amp;sciodt=0,5&amp;hl=en</t>
  </si>
  <si>
    <t>… details). Thus, differential privacy by definition prevents tracing; it also protects against reconstruction and re-identification. At the … appropriate z. Definition 6. The β-partial discrepancy of a matrix , denoted disc ∞,β (B), is. equation. If …</t>
  </si>
  <si>
    <t>X Liu, H Wang, Y Wu, J Yang, ...</t>
  </si>
  <si>
    <t>An ensemble color model for human re-identification</t>
  </si>
  <si>
    <t>2015 IEEE Winter …</t>
  </si>
  <si>
    <t>https://ieeexplore.ieee.org/abstract/document/7045974/</t>
  </si>
  <si>
    <t>https://scholar.google.com/scholar?cites=17648777754522763073&amp;as_sdt=2005&amp;sciodt=0,5&amp;hl=en</t>
  </si>
  <si>
    <t>… (11) The partial order feature in (8) is … The PRID 450S dataset 2 is a newly constructed dataset which contains 450 single shot person images recorded from two different static cameras. Due … Table 2. VIPeR dataset: top ranked matching rates in [%] with 316 candidate persons …</t>
  </si>
  <si>
    <t>Z Liu, Z Zhang, Q Wu, Y Wang</t>
  </si>
  <si>
    <t>Enhancing person re-identification by integrating gait biometric</t>
  </si>
  <si>
    <t>Neurocomputing</t>
  </si>
  <si>
    <t>https://www.sciencedirect.com/science/article/pii/S0925231215006256</t>
  </si>
  <si>
    <t>https://scholar.google.com/scholar?cites=10610827608170445862&amp;as_sdt=2005&amp;sciodt=0,5&amp;hl=en</t>
  </si>
  <si>
    <t>… [17] utilizes interesting points to characterize the persons appearance … in [5] to learn more than one feature and ensemble of weak classifier (ELF) for person re-identification … Partial least squares (PLS) is employed in [25] to find discriminative weighting for color and texture and is …</t>
  </si>
  <si>
    <t>J Hu, J Lu, YP Tan</t>
  </si>
  <si>
    <t>Sharable and individual multi-view metric learning</t>
  </si>
  <si>
    <t>https://ieeexplore.ieee.org/abstract/document/8027090/</t>
  </si>
  <si>
    <t>https://scholar.google.com/scholar?cites=17624401141706711340&amp;as_sdt=2005&amp;sciodt=0,5&amp;hl=en</t>
  </si>
  <si>
    <t>… Index Terms—Metric learning, deep learning, multi-view learning, face verifica- tion, kinship verification, person re-identification Į … update Ws k in (3) using the gradient descent method. The partial derivative of J with regard to Ws k is given as @J @Ws k ž Ws k ( 2 jSj ∑ …</t>
  </si>
  <si>
    <t>L He, J Liang, H Li, Z Sun</t>
  </si>
  <si>
    <t>Deep spatial feature reconstruction for partial person re-identification: Alignment-free approach</t>
  </si>
  <si>
    <t>http://openaccess.thecvf.com/content_cvpr_2018/html/He_Deep_Spatial_Feature_CVPR_2018_paper.html</t>
  </si>
  <si>
    <t>https://scholar.google.com/scholar?cites=16383414441740542927&amp;as_sdt=2005&amp;sciodt=0,5&amp;hl=en</t>
  </si>
  <si>
    <t>Partial person re-identification (re-id) is a challenging problem, where only a partial observation of a person image is available for matching. However, few studies have offered a solution of how to identify an arbitrary patch of a person image. In this paper, we propose a …</t>
  </si>
  <si>
    <t>Y Fu, Y Wei, Y Zhou, H Shi, G Huang, X Wang, ...</t>
  </si>
  <si>
    <t>Horizontal pyramid matching for person re-identification</t>
  </si>
  <si>
    <t>Proceedings of the AAAI …</t>
  </si>
  <si>
    <t>https://www.aaai.org/ojs/index.php/AAAI/article/view/4842</t>
  </si>
  <si>
    <t>https://scholar.google.com/scholar?cites=3171051050449759722&amp;as_sdt=2005&amp;sciodt=0,5&amp;hl=en</t>
  </si>
  <si>
    <t>… The rea- son is that many persons are not well aligned in the images, and naively split the … In contrast, with our pyramid structure, we can formulate partial features from coarse to fine, which can finally form into a more robust fea- ture representation for person images …</t>
  </si>
  <si>
    <t>L Rocher, JM Hendrickx, YA De Montjoye</t>
  </si>
  <si>
    <t>Estimating the success of re-identifications in incomplete datasets using generative models</t>
  </si>
  <si>
    <t>Nature communications</t>
  </si>
  <si>
    <t>nature.com</t>
  </si>
  <si>
    <t>https://www.nature.com/articles/s41467-019-10933-3?source=post_page---------------------------</t>
  </si>
  <si>
    <t>https://scholar.google.com/scholar?cites=18328897097341418107&amp;as_sdt=2005&amp;sciodt=0,5&amp;hl=en</t>
  </si>
  <si>
    <t>HTML</t>
  </si>
  <si>
    <t>… as datasets are always incomplete, journalists and researchers can never be sure they have re-identified the right person even if they found … Our results reject the claims that, first, re-identification is not a practical risk and, second, sampling or releasing partial datasets provide …</t>
  </si>
  <si>
    <t>G Song, B Leng, Y Liu, C Hetang, S Cai</t>
  </si>
  <si>
    <t>Region-based quality estimation network for large-scale person re-identification</t>
  </si>
  <si>
    <t>Thirty-Second AAAI Conference …</t>
  </si>
  <si>
    <t>https://www.aaai.org/ocs/index.php/AAAI/AAAI18/paper/viewPaper/16841</t>
  </si>
  <si>
    <t>https://scholar.google.com/scholar?cites=2611375004345478004&amp;as_sdt=2005&amp;sciodt=0,5&amp;hl=en</t>
  </si>
  <si>
    <t>… As shown in Fig- ure 1, some images in this sequence exemplify an occasion of partial occlusion and using the … Another problem is that the current person re- identification datasets (Wang et al … Moreover, persons in most datasets are well-aligned by hand-drawn bounding boxes …</t>
  </si>
  <si>
    <t>A Wu, WS Zheng, JH Lai</t>
  </si>
  <si>
    <t>Robust depth-based person re-identification</t>
  </si>
  <si>
    <t>https://ieeexplore.ieee.org/abstract/document/7864367/</t>
  </si>
  <si>
    <t>https://scholar.google.com/scholar?cites=12936805217659075280&amp;as_sdt=2005&amp;sciodt=0,5&amp;hl=en</t>
  </si>
  <si>
    <t>… I. INTRODUCTION THE task of person re-identification (re-id) is to match people in a distributed multi-camera surveillance system at different time and locations, with wide applications to forensic search, multi-camera tracking and access control, etc …</t>
  </si>
  <si>
    <t>X Li, C Change Loy</t>
  </si>
  <si>
    <t>Video object segmentation with joint re-identification and attention-aware mask propagation</t>
  </si>
  <si>
    <t>Proceedings of the European …</t>
  </si>
  <si>
    <t>http://openaccess.thecvf.com/content_ECCV_2018/html/Xiaoxiao_Li_Video_Object_Segmentation_ECCV_2018_paper.html</t>
  </si>
  <si>
    <t>https://scholar.google.com/scholar?cites=6388988502066619590&amp;as_sdt=2005&amp;sciodt=0,5&amp;hl=en</t>
  </si>
  <si>
    <t>… It is very likely that they will occlude each other causing partial or even full obstruction of a target instance … Instance Re-Identification Flow (IRIF) [17] divides foreground objects into human and non-human object instances, and then apply person re-identification network [36] to re …</t>
  </si>
  <si>
    <t>Y Shen, T Xiao, H Li, S Yi, ...</t>
  </si>
  <si>
    <t>End-to-end deep kronecker-product matching for person re-identification</t>
  </si>
  <si>
    <t>http://openaccess.thecvf.com/content_cvpr_2018/html/Shen_End-to-End_Deep_Kronecker-Product_CVPR_2018_paper.html</t>
  </si>
  <si>
    <t>https://scholar.google.com/scholar?cites=4096787433309580582&amp;as_sdt=2005&amp;sciodt=0,5&amp;hl=en</t>
  </si>
  <si>
    <t>… The significant variation of person poses and viewing angles challenges for accu- rate person re-identification. The spatial layout and cor- respondences between query person images are vital infor … Product Matching module to match feature maps of different persons in an end …</t>
  </si>
  <si>
    <t>Z Wang, R Hu, C Chen, Y Yu, J Jiang, ...</t>
  </si>
  <si>
    <t>Person reidentification via discrepancy matrix and matrix metric</t>
  </si>
  <si>
    <t>https://ieeexplore.ieee.org/abstract/document/8059849/</t>
  </si>
  <si>
    <t>https://scholar.google.com/scholar?cites=1333789745455008540&amp;as_sdt=2005&amp;sciodt=0,5&amp;hl=en</t>
  </si>
  <si>
    <t>… On the other hand, we can also represent the person by the discrepancies with other persons. Let us see Fig. 1(right) … We can also represent the person by the discrepancies with other persons. Given a set of reference image features { f1, f2,..., fNr }, f ∈ RNf ×1 , the …</t>
  </si>
  <si>
    <t>Y Wang, Z Chen, F Wu, G Wang</t>
  </si>
  <si>
    <t>Person re-identification with cascaded pairwise convolutions</t>
  </si>
  <si>
    <t>http://openaccess.thecvf.com/content_cvpr_2018/html/Wang_Person_Re-Identification_With_CVPR_2018_paper.html</t>
  </si>
  <si>
    <t>https://scholar.google.com/scholar?cites=1893890374430417348&amp;as_sdt=2005&amp;sciodt=0,5&amp;hl=en</t>
  </si>
  <si>
    <t>… Person re-identification (Person Re-ID) is the process of discriminating whether two person images taken from dif- ferent … shapes, colors) in the same location, even if the two images belong to the same person … is eas- ily to occur when v·i (“·” represents 1, 2, ··· , r) are partial to be …</t>
  </si>
  <si>
    <t>J Wang, Z Wang, C Gao, N Sang, ...</t>
  </si>
  <si>
    <t>Deeplist: Learning deep features with adaptive listwise constraint for person reidentification</t>
  </si>
  <si>
    <t>https://ieeexplore.ieee.org/abstract/document/7502111/</t>
  </si>
  <si>
    <t>https://scholar.google.com/scholar?cites=10096886991865548915&amp;as_sdt=2005&amp;sciodt=0,5&amp;hl=en</t>
  </si>
  <si>
    <t>… Unfortunately, the permutation based likelihood loss function can not be directly used in the re-id task, because the total order of all gallery images is needed to generate the ground truth permutation, while in commonly-used person re-identification dataset, only partial order is …</t>
  </si>
  <si>
    <t>O Camps, M Gou, T Hebble, S Karanam, ...</t>
  </si>
  <si>
    <t>From the lab to the real world: Re-identification in an airport camera network</t>
  </si>
  <si>
    <t>https://ieeexplore.ieee.org/abstract/document/7457302/</t>
  </si>
  <si>
    <t>https://scholar.google.com/scholar?cites=12693414491189884134&amp;as_sdt=2005&amp;sciodt=0,5&amp;hl=en</t>
  </si>
  <si>
    <t>… 2) Candidate Filtering: This module is used for the addi- tional processing of candidates prior to re-id, such as tracking or grouping detections known to be the same person. By subscribing to new target announce- ments from the re-identification module, this mod- ule can also …</t>
  </si>
  <si>
    <t>S Karanam, M Gou, Z Wu, ...</t>
  </si>
  <si>
    <t>A comprehensive evaluation and benchmark for person re-identification: Features, metrics, and datasets</t>
  </si>
  <si>
    <t>https://pdfs.semanticscholar.org/0dec/a8c53adcc13d8da72050d9a4b638da52264b.pdf</t>
  </si>
  <si>
    <t>https://scholar.google.com/scholar?cites=8140805245813585811&amp;as_sdt=2005&amp;sciodt=0,5&amp;hl=en</t>
  </si>
  <si>
    <t>Page 1. A Comprehensive Evaluation and Benchmark for Person Re-Identification: Features, Metrics, and Datasets … Abstract. Person re-identification (re-id) is a critical problem in video analytics applications such as security and surveillance …</t>
  </si>
  <si>
    <t>M Gou, S Karanam, W Liu, O Camps, ...</t>
  </si>
  <si>
    <t>DukeMTMC4ReID: A large-scale multi-camera person re-identification dataset</t>
  </si>
  <si>
    <t>http://openaccess.thecvf.com/content_cvpr_2017_workshops/w17/html/Gou_DukeMTMC4ReID_A_Large-Scale_CVPR_2017_paper.html</t>
  </si>
  <si>
    <t>https://scholar.google.com/scholar?cites=7680687207300083209&amp;as_sdt=2005&amp;sciodt=0,5&amp;hl=en</t>
  </si>
  <si>
    <t>… Person re-identification, or re-id, is a critical compo- nent of modern surveillance systems … of interest in a “probe” camera view, a re-id algorithm is to rank a set of candidate persons seen in … If the person of interest exists in this candidate set, s/he should appear near the top of the …</t>
  </si>
  <si>
    <t>W Ouyang, X Zeng, X Wang</t>
  </si>
  <si>
    <t>Learning mutual visibility relationship for pedestrian detection with a deep model</t>
  </si>
  <si>
    <t>International Journal of Computer Vision</t>
  </si>
  <si>
    <t>https://link.springer.com/article/10.1007/s11263-016-0890-9</t>
  </si>
  <si>
    <t>https://scholar.google.com/scholar?cites=9704738850936672732&amp;as_sdt=2005&amp;sciodt=0,5&amp;hl=en</t>
  </si>
  <si>
    <t>… Pedestrian detection results can be used as input for pedestrian tracking, person re-identification and action recognition … on the right with left-head-shoulder, left-torso and left-leg overlapping with the pedestrian regions of the left person … begin{aligned} \frac{\partial L(\mathbf …</t>
  </si>
  <si>
    <t>M Zeng, Z Wu, C Tian, L Zhang, ...</t>
  </si>
  <si>
    <t>Efficient person re-identification by hybrid spatiogram and covariance descriptor</t>
  </si>
  <si>
    <t>https://www.cv-foundation.org/openaccess/content_cvpr_workshops_2015/W05/html/Zeng_Efficient_Person_Re-Identification_2015_CVPR_paper.html</t>
  </si>
  <si>
    <t>https://scholar.google.com/scholar?cites=5005305447742179492&amp;as_sdt=2005&amp;sciodt=0,5&amp;hl=en</t>
  </si>
  <si>
    <t>… Person re-identification (re-id) aims to identify an indi- vidual in different time, locations or different views, con- sidering a … has been developed on the famous Google Glass to recognize and re-identify certain persons in market or … Person re-id is a non-trivial problem due to many …</t>
  </si>
  <si>
    <t>Y Li, Z Wu, RJ Radke</t>
  </si>
  <si>
    <t>Multi-shot re-identification with random-projection-based random forests</t>
  </si>
  <si>
    <t>2015 IEEE Winter Conference on …</t>
  </si>
  <si>
    <t>https://ieeexplore.ieee.org/abstract/document/7045910/</t>
  </si>
  <si>
    <t>https://scholar.google.com/scholar?cites=16203960302882775668&amp;as_sdt=2005&amp;sciodt=0,5&amp;hl=en</t>
  </si>
  <si>
    <t>… [27] selected discriminative features using partial least squares … where u ∈ ˜X which is used to select the appropriate person- discriminative random forests {Tr } … The proposed approach is designed for the multi-shot human re-identification problem, so we chose the multi- shot …</t>
  </si>
  <si>
    <t>J Zhu, H Zeng, S Liao, Z Lei, C Cai, ...</t>
  </si>
  <si>
    <t>Deep hybrid similarity learning for person re-identification</t>
  </si>
  <si>
    <t>https://ieeexplore.ieee.org/abstract/document/7999218/</t>
  </si>
  <si>
    <t>https://scholar.google.com/scholar?cites=9869150741682010730&amp;as_sdt=2005&amp;sciodt=0,5&amp;hl=en</t>
  </si>
  <si>
    <t>… an image pair, such as ranking support vector machine (Ranking SVM) [15], partial least square … 250 pedestrian image pairs, and each pair contains two images of the same person captured from 8 … there are 775 background images that do not belong to the 250 persons and can …</t>
  </si>
  <si>
    <t>H Wang, X Zhu, T Xiang, S Gong</t>
  </si>
  <si>
    <t>Towards unsupervised open-set person re-identification</t>
  </si>
  <si>
    <t>2016 IEEE International …</t>
  </si>
  <si>
    <t>https://ieeexplore.ieee.org/abstract/document/7532461/</t>
  </si>
  <si>
    <t>https://scholar.google.com/scholar?cites=6009253305495171797&amp;as_sdt=2005&amp;sciodt=0,5&amp;hl=en</t>
  </si>
  <si>
    <t>TOWARDS UNSUPERVISED OPEN-SET PERSON RE-IDENTIFICATION … Most existing person re-identification (ReID) methods as- sume the availability of extensively labelled cross-view per- son pairs and a closed-set scenario (ie all the probe people exist in the gallery set) …</t>
  </si>
  <si>
    <t>M Ye, X Lan, J Li, PC Yuen</t>
  </si>
  <si>
    <t>Hierarchical discriminative learning for visible thermal person re-identification</t>
  </si>
  <si>
    <t>Thirty-Second AAAI conference on artificial …</t>
  </si>
  <si>
    <t>https://www.aaai.org/ocs/index.php/AAAI/AAAI18/paper/viewPaper/16734</t>
  </si>
  <si>
    <t>https://scholar.google.com/scholar?cites=8841785343936601118&amp;as_sdt=2005&amp;sciodt=0,5&amp;hl=en</t>
  </si>
  <si>
    <t>… RegDB is collected by dual camera systems, it contains 412 persons … Since one person has multiple images in the gallery set, which means that one probe image may have … other baseline networks, the superiority of our TONE can attributed as two folds: 1) Partial shared layer</t>
  </si>
  <si>
    <t>L An, X Chen, S Yang, B Bhanu</t>
  </si>
  <si>
    <t>Sparse representation matching for person re-identification</t>
  </si>
  <si>
    <t>Information Sciences</t>
  </si>
  <si>
    <t>https://www.sciencedirect.com/science/article/pii/S0020025516301372</t>
  </si>
  <si>
    <t>https://scholar.google.com/scholar?cites=16505506829982604092&amp;as_sdt=2005&amp;sciodt=0,5&amp;hl=en</t>
  </si>
  <si>
    <t>… [70] learned discriminative mid-level filters from automatically discovered patch clusters and those filters were able to identify specific visual patterns in order to distinguish different persons. Li et al. [30] proposed to use clothing attributes to assist person re-identification …</t>
  </si>
  <si>
    <t>K Koide, J Miura</t>
  </si>
  <si>
    <t>Identification of a specific person using color, height, and gait features for a person following robot</t>
  </si>
  <si>
    <t>Robotics and Autonomous Systems</t>
  </si>
  <si>
    <t>https://www.sciencedirect.com/science/article/pii/S0921889015303225</t>
  </si>
  <si>
    <t>https://scholar.google.com/scholar?cites=1763482683011184463&amp;as_sdt=2005&amp;sciodt=0,5&amp;hl=en</t>
  </si>
  <si>
    <t>… In these works multiple non-overlapping cameras are put in an environment, and persons are tracked and identified across the cameras for surveillance. Recent person re-identification methods use novel identification procedures, such as automatic discriminative video …</t>
  </si>
  <si>
    <t>B Bhattarai, G Sharma, F Jurie</t>
  </si>
  <si>
    <t>Cp-mtml: Coupled projection multi-task metric learning for large scale face retrieval</t>
  </si>
  <si>
    <t>https://www.cv-foundation.org/openaccess/content_cvpr_2016/html/Bhattarai_CP-mtML_Coupled_Projection_CVPR_2016_paper.html</t>
  </si>
  <si>
    <t>https://scholar.google.com/scholar?cites=3932641171585432189&amp;as_sdt=2005&amp;sciodt=0,5&amp;hl=en</t>
  </si>
  <si>
    <t>… been widely used in many computer vision algorithms for image annotation [11], person re-identification [2] or … dissimilar) for the considered task eg they are of the same person (for identity … To update the matrices, we use the closed-form expression of the partial derivatives of the …</t>
  </si>
  <si>
    <t>Y Liu, H Li, X Wang</t>
  </si>
  <si>
    <t>Learning deep features via congenerous cosine loss for person recognition</t>
  </si>
  <si>
    <t>arXiv preprint arXiv:1702.06890</t>
  </si>
  <si>
    <t>https://arxiv.org/abs/1702.06890</t>
  </si>
  <si>
    <t>https://scholar.google.com/scholar?cites=15886277573172394592&amp;as_sdt=2005&amp;sciodt=0,5&amp;hl=en</t>
  </si>
  <si>
    <t>… partial or even no faces … framework to combine all contextual cues to recognize the identity of persons … Person re-identification is to match pedestrian images from various perspectives in cameras for a typical time period and has led to many important applications in video [Li et al …</t>
  </si>
  <si>
    <t>DT Nguyen, HG Hong, KW Kim, KR Park</t>
  </si>
  <si>
    <t>Person recognition system based on a combination of body images from visible light and thermal cameras</t>
  </si>
  <si>
    <t>Sensors</t>
  </si>
  <si>
    <t>mdpi.com</t>
  </si>
  <si>
    <t>https://www.mdpi.com/1424-8220/17/3/605</t>
  </si>
  <si>
    <t>https://scholar.google.com/scholar?cites=15193724511845024479&amp;as_sdt=2005&amp;sciodt=0,5&amp;hl=en</t>
  </si>
  <si>
    <t>… You can use * to search for partial matches … However, the use of body images for person identification faces many difficulties that can cause performance degradation in … Second, different persons can share a similar gait and human body appearance (intra-class similarity) …</t>
  </si>
  <si>
    <t>C Sun, D Wang, H Lu</t>
  </si>
  <si>
    <t>Person re-identification via distance metric learning with latent variables</t>
  </si>
  <si>
    <t>IEEE Transactions on Image Processing</t>
  </si>
  <si>
    <t>https://ieeexplore.ieee.org/abstract/document/7600432/</t>
  </si>
  <si>
    <t>https://scholar.google.com/scholar?cites=8653764853399014498&amp;as_sdt=2005&amp;sciodt=0,5&amp;hl=en</t>
  </si>
  <si>
    <t>… In contrast with the unsupervised saliency based method [19], paper [20] integrates saliency matching into a structural RankSVM framework with a partial order con- straint where the matching terms … SUN et al.: PERSON RE-IDENTIFICATION VIA DISTANCE METRIC LEARNING …</t>
  </si>
  <si>
    <t>X Zhu, B Wu, D Huang, ...</t>
  </si>
  <si>
    <t>Fast open-world person re-identification</t>
  </si>
  <si>
    <t>https://ieeexplore.ieee.org/abstract/document/8011476/</t>
  </si>
  <si>
    <t>https://scholar.google.com/scholar?cites=8579775809394810377&amp;as_sdt=2005&amp;sciodt=0,5&amp;hl=en</t>
  </si>
  <si>
    <t>… I. INTRODUCTION THE aim of person re-identification (re-id) is to match people across non-overlapping … large number of probe people where an unknown high fraction are non-target persons. Open-world person re-id has been recently investigated by a few studies [18], [19] …</t>
  </si>
  <si>
    <t>VE Liong, J Lu, Y Ge</t>
  </si>
  <si>
    <t>Regularized local metric learning for person re-identification</t>
  </si>
  <si>
    <t>Pattern Recognition Letters</t>
  </si>
  <si>
    <t>https://www.sciencedirect.com/science/article/pii/S0167865515001361</t>
  </si>
  <si>
    <t>https://scholar.google.com/scholar?cites=2711984927238025605&amp;as_sdt=2005&amp;sciodt=0,5&amp;hl=en</t>
  </si>
  <si>
    <t>… Feature-based methods extract visual signatures that are robust to changes such as view, pose and illumination, to differentiate different persons … 5] selected a subset of color and texture features for person body representation, Schwartz et al … 34] performed partial least squares …</t>
  </si>
  <si>
    <t>L Zheng, L Shen, L Tian, S Wang, J Bu, ...</t>
  </si>
  <si>
    <t>Person re-identification meets image search</t>
  </si>
  <si>
    <t>https://arxiv.org/abs/1502.02171</t>
  </si>
  <si>
    <t>https://scholar.google.com/scholar?cites=5634094447470058135&amp;as_sdt=2005&amp;sciodt=0,5&amp;hl=en</t>
  </si>
  <si>
    <t>… Second, most existing person re-identification datasets [8, 45, 2, 12, 22, 21] are flawed either in the dataset scale or in the data richness … But in reality, when pedes- trian detectors are employed, the detected persons may un- dergo misalignment or body part missing (see Fig …</t>
  </si>
  <si>
    <t>J García, N Martinel, A Gardel, I Bravo, ...</t>
  </si>
  <si>
    <t>Modeling feature distances by orientation driven classifiers for person re-identification</t>
  </si>
  <si>
    <t>Journal of Visual …</t>
  </si>
  <si>
    <t>https://www.sciencedirect.com/science/article/pii/S1047320316000353</t>
  </si>
  <si>
    <t>https://scholar.google.com/scholar?cites=6233242936411694886&amp;as_sdt=2005&amp;sciodt=0,5&amp;hl=en</t>
  </si>
  <si>
    <t>… Thus, in a real scenario, we have to deal with partial area coverage that yields to the re-identification problem. 1.1 … Those are used to discriminate between pairwise images of the same person (positive pair) and pairwise images of two different persons (negative pair) …</t>
  </si>
  <si>
    <t>Y Em, F Gag, Y Lou, S Wang, T Huang, ...</t>
  </si>
  <si>
    <t>Incorporating intra-class variance to fine-grained visual recognition</t>
  </si>
  <si>
    <t>… on Multimedia and …</t>
  </si>
  <si>
    <t>https://ieeexplore.ieee.org/abstract/document/8019371/</t>
  </si>
  <si>
    <t>https://scholar.google.com/scholar?cites=16592024125822399516&amp;as_sdt=2005&amp;sciodt=0,5&amp;hl=en</t>
  </si>
  <si>
    <t>… The partial derivative of negative samples is: ∂L ∂f(xn ∗ ) = cp − f(xn ∗ ). (9) 3.3 … IEEE, 2014, pp. 2019–2026. [6] Ejaz Ahmed, Michael Jones, and Tim K Marks, “An improved deep learning architecture for person re- identification,” in Proceedings of the IEEE Conference on …</t>
  </si>
  <si>
    <t>S Zhou, J Wang, D Meng, X Xin, Y Li, Y Gong, ...</t>
  </si>
  <si>
    <t>Deep self-paced learning for person re-identification</t>
  </si>
  <si>
    <t>https://www.sciencedirect.com/science/article/pii/S003132031730403X</t>
  </si>
  <si>
    <t>https://scholar.google.com/scholar?cites=18235560459219142716&amp;as_sdt=2005&amp;sciodt=0,5&amp;hl=en</t>
  </si>
  <si>
    <t>… Deep self-paced learning for person re-identification … Abstract. Person re-identification (Re-ID) usually suffers from noisy samples with background clutter and mutual occlusion, which makes it extremely difficult to distinguish different individuals across the disjoint camera views …</t>
  </si>
  <si>
    <t>J Wang, S Zhou, J Wang, Q Hou</t>
  </si>
  <si>
    <t>Deep ranking model by large adaptive margin learning for person re-identification</t>
  </si>
  <si>
    <t>https://www.sciencedirect.com/science/article/pii/S0031320317303771</t>
  </si>
  <si>
    <t>https://scholar.google.com/scholar?cites=1812750494338312042&amp;as_sdt=2005&amp;sciodt=0,5&amp;hl=en</t>
  </si>
  <si>
    <t>… Therefore, the definition formulates the person re-identification problem as a nearest neighbor search problem in the Euclidean … captures in camera view A that has property g. For the same person x A i … should be smaller than an adaptive up-margin M p . For different persons x A …</t>
  </si>
  <si>
    <t>Y Chen, X Zhu, S Gong</t>
  </si>
  <si>
    <t>Deep association learning for unsupervised video person re-identification</t>
  </si>
  <si>
    <t>arXiv preprint arXiv:1808.07301</t>
  </si>
  <si>
    <t>https://arxiv.org/abs/1808.07301</t>
  </si>
  <si>
    <t>https://scholar.google.com/scholar?cites=593533929076499525&amp;as_sdt=2005&amp;sciodt=0,5&amp;hl=en</t>
  </si>
  <si>
    <t>… a time shift dynamic warping model to automatically pair cross-camera tracklets by matching partial segments of … The iLIDS-VID dataset includes 600 video tracklets of 300 persons. Each person has 2 tracklets from two non-overlapping camera views in an airport arrival hall …</t>
  </si>
  <si>
    <t>J Wang, Z Wang, C Liang, C Gao, N Sang</t>
  </si>
  <si>
    <t>Equidistance constrained metric learning for person re-identification</t>
  </si>
  <si>
    <t>https://www.sciencedirect.com/science/article/pii/S0031320317303576</t>
  </si>
  <si>
    <t>https://scholar.google.com/scholar?cites=16570539762506131073&amp;as_sdt=2005&amp;sciodt=0,5&amp;hl=en</t>
  </si>
  <si>
    <t>… However, the appearance of individuals may undergo drastic changes because of viewpoint changes of different cameras, partial occlusion of body parts, variations in illumination … Markers of the same color represent the same person … a1) shows the scatter of four persons in the …</t>
  </si>
  <si>
    <t>Z Wan, Y Vorobeychik, W Xia, EW Clayton, ...</t>
  </si>
  <si>
    <t>A game theoretic framework for analyzing re-identification risk</t>
  </si>
  <si>
    <t>PloS one</t>
  </si>
  <si>
    <t>ncbi.nlm.nih.gov</t>
  </si>
  <si>
    <t>https://www.ncbi.nlm.nih.gov/pmc/articles/PMC4373733/</t>
  </si>
  <si>
    <t>https://scholar.google.com/scholar?cites=18244564641503345973&amp;as_sdt=2005&amp;sciodt=0,5&amp;hl=en</t>
  </si>
  <si>
    <t>… to address, that “information is not individually identifiable health information only if: A person with appropriate … If a re-identification fails, or is not attempted, nothing is gained by the data … node represents an action of the publisher and each edge represents a partial order relation …</t>
  </si>
  <si>
    <t>M Ye, J Li, AJ Ma, L Zheng, ...</t>
  </si>
  <si>
    <t>Dynamic graph co-matching for unsupervised video-based person re-identification</t>
  </si>
  <si>
    <t>https://ieeexplore.ieee.org/abstract/document/8611378/</t>
  </si>
  <si>
    <t>https://scholar.google.com/scholar?cites=5403728729263461050&amp;as_sdt=2005&amp;sciodt=0,5&amp;hl=en</t>
  </si>
  <si>
    <t>… problem in video re-ID is to link the video sequences (nodes) belonging to the same persons across cameras … Yij ∈ {0, 1} is a binary indicator, illustrating whether i and j belong to the same person (Yij = 1 … The filtering strategy could reduce the influence of partial false positives …</t>
  </si>
  <si>
    <t>A Cecaj, M Mamei, F Zambonelli</t>
  </si>
  <si>
    <t>Re-identification and information fusion between anonymized CDR and social network data</t>
  </si>
  <si>
    <t>Journal of Ambient Intelligence and …</t>
  </si>
  <si>
    <t>https://link.springer.com/article/10.1007/s12652-015-0303-x</t>
  </si>
  <si>
    <t>https://scholar.google.com/scholar?cites=9523697947679449493&amp;as_sdt=2005&amp;sciodt=0,5&amp;hl=en</t>
  </si>
  <si>
    <t>… 7 Percentage of users re-identified and number of points needed for re-identification. Open image in new window Fig. 8. Fig. 8 … Partial validation evidence can be found in matching Flickr social users with Twitter social users … The three users are thus likely to be the same person …</t>
  </si>
  <si>
    <t>V Tsakanikas, T Dagiuklas</t>
  </si>
  <si>
    <t>Video surveillance systems-current status and future trends</t>
  </si>
  <si>
    <t>Computers &amp; Electrical Engineering</t>
  </si>
  <si>
    <t>https://www.sciencedirect.com/science/article/pii/S0045790617311813</t>
  </si>
  <si>
    <t>https://scholar.google.com/scholar?cites=6154691767652979400&amp;as_sdt=2005&amp;sciodt=0,5&amp;hl=en</t>
  </si>
  <si>
    <t>… assume that the unknown person is included in the database of known persons (closed-set … data, in order to “learn” to detect the desirable features (eg person's silhouette), while … Optical flow methods use partial derivatives with respect to the spatial and temporal coordinates in …</t>
  </si>
  <si>
    <t>S Li, M Shao, Y Fu</t>
  </si>
  <si>
    <t>Person re-identification by cross-view multi-level dictionary learning</t>
  </si>
  <si>
    <t>https://ieeexplore.ieee.org/abstract/document/8085134/</t>
  </si>
  <si>
    <t>https://scholar.google.com/scholar?cites=7774430115606829835&amp;as_sdt=2005&amp;sciodt=0,5&amp;hl=en</t>
  </si>
  <si>
    <t>Page 1. Person Re-Identification by Cross-View Multi-Level Dictionary Learning … Ç 1 INTRODUCTION PERSON re-identification is the problem of matching pedestrian images observed from multiple non-overlap- ping cameras …</t>
  </si>
  <si>
    <t>J Chen, Y Wang, YY Tang</t>
  </si>
  <si>
    <t>Person re-identification by exploiting spatio-temporal cues and multi-view metric learning</t>
  </si>
  <si>
    <t>IEEE Signal Processing Letters</t>
  </si>
  <si>
    <t>https://ieeexplore.ieee.org/abstract/document/7480858/</t>
  </si>
  <si>
    <t>https://scholar.google.com/scholar?cites=12245743196164069248&amp;as_sdt=2005&amp;sciodt=0,5&amp;hl=en</t>
  </si>
  <si>
    <t>… 23, NO. 7, JULY 2016 Person Re-identification by Exploiting Spatio-Temporal Cues and Multi-view Metric Learning … I. INTRODUCTION PERSON re-identification refers to the task of matching people across camera networks, where camera views are often nonoverlapped …</t>
  </si>
  <si>
    <t>D Baltieri, R Vezzani, R Cucchiara</t>
  </si>
  <si>
    <t>Mapping appearance descriptors on 3d body models for people re-identification</t>
  </si>
  <si>
    <t>International Journal of Computer …</t>
  </si>
  <si>
    <t>https://link.springer.com/article/10.1007/s11263-014-0747-z</t>
  </si>
  <si>
    <t>https://scholar.google.com/scholar?cites=15892370330267907140&amp;as_sdt=2005&amp;sciodt=0,5&amp;hl=en</t>
  </si>
  <si>
    <t>… directly handled in the 3D body model, reducing the effects of occlusions, partial views or … of the SARC3D model and the related algorithms proposed to generate the person signature … formulation of a suitable distance metric, required to compare and match persons' signatures …</t>
  </si>
  <si>
    <t>S Sunderrajan, BS Manjunath</t>
  </si>
  <si>
    <t>Context-aware hypergraph modeling for re-identification and summarization</t>
  </si>
  <si>
    <t>https://ieeexplore.ieee.org/abstract/document/7312467/</t>
  </si>
  <si>
    <t>https://scholar.google.com/scholar?cites=14079066493562463480&amp;as_sdt=2005&amp;sciodt=0,5&amp;hl=en</t>
  </si>
  <si>
    <t>… person across multiple camera views, and provides a summary of persons's activity … [28] provides a discriminative re-ranking strategy to improve the person re-identification accuracy … views (clothing segmentation is difficult due to uncontrolled environment and partial occlusion in …</t>
  </si>
  <si>
    <t>S Zhou, J Wang, R Shi, Q Hou, Y Gong, ...</t>
  </si>
  <si>
    <t>Large margin learning in set-to-set similarity comparison for person reidentification</t>
  </si>
  <si>
    <t>https://ieeexplore.ieee.org/abstract/document/8048520/</t>
  </si>
  <si>
    <t>https://scholar.google.com/scholar?cites=13624774373674496757&amp;as_sdt=2005&amp;sciodt=0,5&amp;hl=en</t>
  </si>
  <si>
    <t>… 1. The challenges to person re-identification in public space, where the blue bounding boxes denote the … Existing person Re-ID works can be broadly grouped into the following two … 1) developing robust feature representation to handle the variations in persons' appearance, and …</t>
  </si>
  <si>
    <t>RF de Carvalho Prates, ...</t>
  </si>
  <si>
    <t>CBRA: Color-based ranking aggregation for person re-identification</t>
  </si>
  <si>
    <t>2015 IEEE International …</t>
  </si>
  <si>
    <t>https://ieeexplore.ieee.org/abstract/document/7351146/</t>
  </si>
  <si>
    <t>https://scholar.google.com/scholar?cites=2320571835271958363&amp;as_sdt=2005&amp;sciodt=0,5&amp;hl=en</t>
  </si>
  <si>
    <t>… is a challenging task because traditional biomet- ric cues such as face and gait are unreliable in low-resolution im- ages and the appearance changes according to different camera view- points, illuminations, poses and partial occlusions [2]. In person re-identiﬁcation, there are …</t>
  </si>
  <si>
    <t>H Liu, B Ma, L Qin, J Pang, C Zhang, Q Huang</t>
  </si>
  <si>
    <t>Set-label modeling and deep metric learning on person re-identification</t>
  </si>
  <si>
    <t>https://www.sciencedirect.com/science/article/pii/S0925231214014763</t>
  </si>
  <si>
    <t>https://scholar.google.com/scholar?cites=15756785699253482722&amp;as_sdt=2005&amp;sciodt=0,5&amp;hl=en</t>
  </si>
  <si>
    <t>… Generally speaking, one of the drawbacks in the task of person re-identification is that there is no enough positive samples for training … But in the scenario of Re-Id, the appearance of persons can change violently for the large illumination changes, versatile view angles and …</t>
  </si>
  <si>
    <t>Z Feng, J Lai, X Xie</t>
  </si>
  <si>
    <t>Learning view-specific deep networks for person re-identification</t>
  </si>
  <si>
    <t>https://ieeexplore.ieee.org/abstract/document/8322217/</t>
  </si>
  <si>
    <t>https://scholar.google.com/scholar?cites=1805997611984995779&amp;as_sdt=2005&amp;sciodt=0,5&amp;hl=en</t>
  </si>
  <si>
    <t>… WITH the increasing ubiquity of closed-circuit television cameras, the problem of person re-identification (re-id … to decrease the distances between the deep features of the same person from disjoint … 52], and SIFT [36], [53] have been successfully applied to match persons from dis …</t>
  </si>
  <si>
    <t>Y Yang, Z Lei, S Zhang, H Shi, SZ Li</t>
  </si>
  <si>
    <t>Metric embedded discriminative vocabulary learning for high-level person representation</t>
  </si>
  <si>
    <t>https://www.aaai.org/ocs/index.php/AAAI/AAAI16/paper/viewPaper/12213</t>
  </si>
  <si>
    <t>https://scholar.google.com/scholar?cites=9804302120135486378&amp;as_sdt=2005&amp;sciodt=0,5&amp;hl=en</t>
  </si>
  <si>
    <t>… sons) to be closer than dissimilar pairs (or pairs of different persons) in the … level features and then the final high-level features (high-level person repre- sentation … Due to dif- ferent viewpoint changes, background interference, partial occlusion and illumination variations, PRID …</t>
  </si>
  <si>
    <t>S Liu, C Wang, R Qian, H Yu, ...</t>
  </si>
  <si>
    <t>Surveillance video parsing with single frame supervision</t>
  </si>
  <si>
    <t>http://openaccess.thecvf.com/content_cvpr_2017/html/Liu_Surveillance_Video_Parsing_CVPR_2017_paper.html</t>
  </si>
  <si>
    <t>https://scholar.google.com/scholar?cites=18382332525926733986&amp;as_sdt=2005&amp;sciodt=0,5&amp;hl=en</t>
  </si>
  <si>
    <t>… In recent years, human parsing [16] is receiving increas- ing owning to its wide applications, such as person re- identification [41] and person attribute prediction [19, 38] … [36] propose a unified approach that incorporates image level tags, bounding boxes, and partial labels to …</t>
  </si>
  <si>
    <t>F Zheng, C Deng, X Sun, X Jiang, ...</t>
  </si>
  <si>
    <t>Pyramidal person re-identification via multi-loss dynamic training</t>
  </si>
  <si>
    <t>http://openaccess.thecvf.com/content_CVPR_2019/html/Zheng_Pyramidal_Person_Re-IDentification_via_Multi-Loss_Dynamic_Training_CVPR_2019_paper.html</t>
  </si>
  <si>
    <t>https://scholar.google.com/scholar?cites=4672402664853334509&amp;as_sdt=2005&amp;sciodt=0,5&amp;hl=en</t>
  </si>
  <si>
    <t>… are potentially robust to some unavoidable challenges such as occlusion and partial variations … 936 images of 751 persons and a testing set of 750 persons containing 3 … dataset, this dataset is a subset of the DukeMTMC dataset specifically collected for person re- identification …</t>
  </si>
  <si>
    <t>J Dai, Y Zhang, H Lu, H Wang</t>
  </si>
  <si>
    <t>Cross-view semantic projection learning for person re-identification</t>
  </si>
  <si>
    <t>https://www.sciencedirect.com/science/article/pii/S0031320317301723</t>
  </si>
  <si>
    <t>https://scholar.google.com/scholar?cites=9547851808294310370&amp;as_sdt=2005&amp;sciodt=0,5&amp;hl=en</t>
  </si>
  <si>
    <t>… changes in viewpoint, pose and illumination among different camera views, as well as partial occlusions and … methods aim to develop discriminative metrics under which the similarities between matched persons are larger … 2.1. Feature representation for person re-identification …</t>
  </si>
  <si>
    <t>C Shen, Z Jin, Y Zhao, Z Fu, R Jiang, Y Chen, ...</t>
  </si>
  <si>
    <t>Deep siamese network with multi-level similarity perception for person re-identification</t>
  </si>
  <si>
    <t>Proceedings of the 25th …</t>
  </si>
  <si>
    <t>https://dl.acm.org/doi/abs/10.1145/3123266.3123452</t>
  </si>
  <si>
    <t>https://scholar.google.com/scholar?cites=17266587686712082305&amp;as_sdt=2005&amp;sciodt=0,5&amp;hl=en</t>
  </si>
  <si>
    <t>… for Person Re-identification … Pink box in (d) marks a prominent local pattern (hand- bag), which is easy to lose attributed to partial occlusion. 1 INTRODUCTION Person re-identi cation (re-ID), which aims at matching images of a person across multiple disjoint camera views, is …</t>
  </si>
  <si>
    <t>FM Khan, F Brèmond</t>
  </si>
  <si>
    <t>Multi-shot person re-identification using part appearance mixture</t>
  </si>
  <si>
    <t>2017 IEEE Winter Conference on …</t>
  </si>
  <si>
    <t>https://ieeexplore.ieee.org/abstract/document/7926656/</t>
  </si>
  <si>
    <t>https://scholar.google.com/scholar?cites=10421139719650342594&amp;as_sdt=2005&amp;sciodt=0,5&amp;hl=en</t>
  </si>
  <si>
    <t>… The goal of person re-identification (Re-ID) is to identify a person at distinct times, locations, or in … as parametric distribution we retain more information about appearance of a person with high compression that allows us to better discriminate between persons with similar …</t>
  </si>
  <si>
    <t>H Guo, C Zhao, Z Liu, J Wang, H Lu</t>
  </si>
  <si>
    <t>Learning coarse-to-fine structured feature embedding for vehicle re-identification</t>
  </si>
  <si>
    <t>Thirty-Second AAAI Conference on …</t>
  </si>
  <si>
    <t>https://www.aaai.org/ocs/index.php/AAAI/AAAI18/paper/viewPaper/16206</t>
  </si>
  <si>
    <t>https://scholar.google.com/scholar?cites=15529683353749271602&amp;as_sdt=2005&amp;sciodt=0,5&amp;hl=en</t>
  </si>
  <si>
    <t>… Introduction Recent years have witnessed an explosive growing re- quirement of vehicle re-identification (re-ID) from massive surveillance video in … 2016), person re- ID (Zhou et al … During back-propagation phase, the partial derivative of loss Li with respect to the deep feature f(x …</t>
  </si>
  <si>
    <t>J Yan, H Xu, H Zha, X Yang, H Liu, ...</t>
  </si>
  <si>
    <t>A matrix decomposition perspective to multiple graph matching</t>
  </si>
  <si>
    <t>http://openaccess.thecvf.com/content_iccv_2015/html/Yan_A_Matrix_Decomposition_ICCV_2015_paper.html</t>
  </si>
  <si>
    <t>https://scholar.google.com/scholar?cites=5060001548922420900&amp;as_sdt=2005&amp;sciodt=0,5&amp;hl=en</t>
  </si>
  <si>
    <t>… important computer vision prob- lems and applications as diverse as object recognition [15], flow analysis [40, 36], object tracking [53], person re- identification [45], and … Then the partial minimization is as follows and can be solved in a closed form by the technique used in [33] …</t>
  </si>
  <si>
    <t>J Li, AJ Ma, PC Yuen</t>
  </si>
  <si>
    <t>Semi-supervised region metric learning for person re-identification</t>
  </si>
  <si>
    <t>https://link.springer.com/article/10.1007/s11263-018-1075-5</t>
  </si>
  <si>
    <t>https://scholar.google.com/scholar?cites=1306407313157997463&amp;as_sdt=2005&amp;sciodt=0,5&amp;hl=en</t>
  </si>
  <si>
    <t>… life scenario indoor. In person re-identification, 476 images from 119 persons are collected for experiments. Market-1501 contains 32,668 annotated bounding boxes of 1,501 identities captured in six outdoor camera views …</t>
  </si>
  <si>
    <t>Z Zhang, C Lan, W Zeng, ...</t>
  </si>
  <si>
    <t>Densely semantically aligned person re-identification</t>
  </si>
  <si>
    <t>http://openaccess.thecvf.com/content_CVPR_2019/html/Zhang_Densely_Semantically_Aligned_Person_Re-Identification_CVPR_2019_paper.html</t>
  </si>
  <si>
    <t>https://scholar.google.com/scholar?cites=12798300672230283232&amp;as_sdt=2005&amp;sciodt=0,5&amp;hl=en</t>
  </si>
  <si>
    <t>Page 1. Densely Semantically Aligned Person Re-Identification Zhizheng Zhang1∗ Cuiling Lan2† Wenjun Zeng2 Zhibo Chen1† 1University of Science and Technology of China … Abstract We propose a densely semantically aligned person re- identification framework …</t>
  </si>
  <si>
    <t>R Panda, A Bhuiyan, V Murino, ...</t>
  </si>
  <si>
    <t>Unsupervised adaptive re-identification in open world dynamic camera networks</t>
  </si>
  <si>
    <t>http://openaccess.thecvf.com/content_cvpr_2017/html/Panda_Unsupervised_Adaptive_Re-Identification_CVPR_2017_paper.html</t>
  </si>
  <si>
    <t>https://scholar.google.com/scholar?cites=14569163096691867540&amp;as_sdt=2005&amp;sciodt=0,5&amp;hl=en</t>
  </si>
  <si>
    <t>… world scenario by assum- ing that gallery and probe sets contain different identities of persons … it is simple to compute and has shown to perform satisfactorily on the person re-id … d and ˜XT ∈ RD×d denote the d-dimensional subspaces, computed using Partial Least Squares …</t>
  </si>
  <si>
    <t>X Lan, H Wang, S Gong, X Zhu</t>
  </si>
  <si>
    <t>Deep reinforcement learning attention selection for person re-identification</t>
  </si>
  <si>
    <t>arXiv preprint arXiv:1707.02785</t>
  </si>
  <si>
    <t>https://arxiv.org/abs/1707.02785</t>
  </si>
  <si>
    <t>https://scholar.google.com/scholar?cites=10646432323518631713&amp;as_sdt=2005&amp;sciodt=0,5&amp;hl=en</t>
  </si>
  <si>
    <t>… 1 Deep Reinforcement Learning Attention Selection for Person Re-Identification … Abstract Existing person re-identification (re-id) methods assume the provision of accurately cropped person bounding boxes with minimum background noise, mostly by manually cropping …</t>
  </si>
  <si>
    <t>Y Geng, HM Hu, G Zeng, J Zheng</t>
  </si>
  <si>
    <t>A person re-identification algorithm by exploiting region-based feature salience</t>
  </si>
  <si>
    <t>Journal of Visual Communication and …</t>
  </si>
  <si>
    <t>https://www.sciencedirect.com/science/article/pii/S1047320315000255</t>
  </si>
  <si>
    <t>https://scholar.google.com/scholar?cites=13968660377362178882&amp;as_sdt=2005&amp;sciodt=0,5&amp;hl=en</t>
  </si>
  <si>
    <t>… However, this algorithm ignores the structure information of the person body, which will lead to … in the literature [9]. However, the above algorithms often fail to differentiate persons with similar … color, texture and edge features to represent the appearance, the partial least squares …</t>
  </si>
  <si>
    <t>D Li, X Chen, Z Zhang, K Huang</t>
  </si>
  <si>
    <t>Pose guided deep model for pedestrian attribute recognition in surveillance scenarios</t>
  </si>
  <si>
    <t>2018 IEEE International …</t>
  </si>
  <si>
    <t>https://ieeexplore.ieee.org/abstract/document/8486604/</t>
  </si>
  <si>
    <t>https://scholar.google.com/scholar?cites=4170585210962177787&amp;as_sdt=2005&amp;sciodt=0,5&amp;hl=en</t>
  </si>
  <si>
    <t>… PGDM 74.48 68.37 52.26 77.69 79.82 Table 4. Partial attribute recognition result on PA-100K … More- over, some images from the same person are discovered in the top ranks, which shows the potential of attribute recognition to assist person re-identification task …</t>
  </si>
  <si>
    <t>G Wang, L Lin, S Ding, Y Li, Q Wang</t>
  </si>
  <si>
    <t>DARI: Distance Metric and Representation Integration for Person Veriﬁcation</t>
  </si>
  <si>
    <t>Thirtieth AAAI Conference on …</t>
  </si>
  <si>
    <t>https://www.aaai.org/ocs/index.php/AAAI/AAAI16/paper/viewPaper/12220</t>
  </si>
  <si>
    <t>https://scholar.google.com/scholar?cites=12613475086328859609&amp;as_sdt=2005&amp;sciodt=0,5&amp;hl=en</t>
  </si>
  <si>
    <t>… The central premise is that we have computed the partial derivative of the output … set (including 1367 persons) and a test set (includ- ing 100 persons) are obtained … Two methods especially designed for person re-identification are introduced in this experiment: KISSME (Kostinger …</t>
  </si>
  <si>
    <t>Y Fu, X Wang, Y Wei, T Huang</t>
  </si>
  <si>
    <t>Sta: Spatial-temporal attention for large-scale video-based person re-identification</t>
  </si>
  <si>
    <t>… of the AAAI Conference on Artificial …</t>
  </si>
  <si>
    <t>wvvw.aaai.org</t>
  </si>
  <si>
    <t>https://wvvw.aaai.org/ojs/index.php/AAAI/article/view/4841</t>
  </si>
  <si>
    <t>https://scholar.google.com/scholar?cites=5303829708898078288&amp;as_sdt=2005&amp;sciodt=0,5&amp;hl=en</t>
  </si>
  <si>
    <t>… In this way, the challenging cases for video-based person re-identification such as pose variation and partial occlusion can be well tackled by the STA. We conduct extensive experiments on two large-scale benchmarks, ie MARS and DukeMTMC- VideoReID …</t>
  </si>
  <si>
    <t>D Liciotti, M Paolanti, E Frontoni, A Mancini, ...</t>
  </si>
  <si>
    <t>Person re-identification dataset with rgb-d camera in a top-view configuration</t>
  </si>
  <si>
    <t>Video Analytics. Face …</t>
  </si>
  <si>
    <t>https://link.springer.com/chapter/10.1007/978-3-319-56687-0_1</t>
  </si>
  <si>
    <t>https://scholar.google.com/scholar?cites=14762160673241757796&amp;as_sdt=2005&amp;sciodt=0,5&amp;hl=en</t>
  </si>
  <si>
    <t>… They obtained correspondence between body parts of different persons through space-time segmentation … Adaboost is used to select an optimal ensemble of localized features for pedestrian recognition in [9]. Partial least squares is used to perform person re-id in [19] …</t>
  </si>
  <si>
    <t>N Martinel, C Micheloni, GL Foresti</t>
  </si>
  <si>
    <t>A pool of multiple person re-identification experts</t>
  </si>
  <si>
    <t>https://www.sciencedirect.com/science/article/pii/S0167865515004080</t>
  </si>
  <si>
    <t>https://scholar.google.com/scholar?cites=8602598066996141491&amp;as_sdt=2005&amp;sciodt=0,5&amp;hl=en</t>
  </si>
  <si>
    <t>… In [15], the feature space is partitioned according to the orientation of a person, then a metric is learned for each partition. During the re-identification, the orientations of the persons in the two images are used to select the metric used to match the corresponding features …</t>
  </si>
  <si>
    <t>FM Khan, F Bremond</t>
  </si>
  <si>
    <t>Unsupervised data association for metric learning in the context of multi-shot person re-identification</t>
  </si>
  <si>
    <t>… on Advanced Video and Signal Based …</t>
  </si>
  <si>
    <t>https://ieeexplore.ieee.org/abstract/document/7738058/</t>
  </si>
  <si>
    <t>https://scholar.google.com/scholar?cites=4909168206514848363&amp;as_sdt=2005&amp;sciodt=0,5&amp;hl=en</t>
  </si>
  <si>
    <t>… Person re-identification is often divided into two main phases: signature extraction and similarity measurement … PRID 2011 consists of person tracks acquired from two cameras with significant color … Although 385 and 749 persons appear in camera 1 and 2, respectively, only 200 …</t>
  </si>
  <si>
    <t>A Kanacı, X Zhu, S Gong</t>
  </si>
  <si>
    <t>Vehicle reidentification by fine-grained cross-level deep learning</t>
  </si>
  <si>
    <t>BMVC AMMDS Workshop</t>
  </si>
  <si>
    <t>xiatian-zhu.github.io</t>
  </si>
  <si>
    <t>https://xiatian-zhu.github.io/papers/Kanac%C4%B1EtAl_BMVC2017WS.pdf</t>
  </si>
  <si>
    <t>https://scholar.google.com/scholar?cites=13158627653438676848&amp;as_sdt=2005&amp;sciodt=0,5&amp;hl=en</t>
  </si>
  <si>
    <t>… Recognition, pages 4804–4813, 2015. [35] Wei-Shi Zheng, Xiang Li, Tao Xiang, Shengcai Liao, Jianhuang Lai, and Shaogang Gong. Partial person re-identification. In IEEE International Conference on Computer Vision, 2015.</t>
  </si>
  <si>
    <t>Y Ge, R Zhang, X Wang, X Tang, ...</t>
  </si>
  <si>
    <t>Deepfashion2: A versatile benchmark for detection, pose estimation, segmentation and re-identification of clothing images</t>
  </si>
  <si>
    <t>http://openaccess.thecvf.com/content_CVPR_2019/html/Ge_DeepFashion2_A_Versatile_Benchmark_for_Detection_Pose_Estimation_Segmentation_and_CVPR_2019_paper.html</t>
  </si>
  <si>
    <t>https://scholar.google.com/scholar?cites=14082985904236985683&amp;as_sdt=2005&amp;sciodt=0,5&amp;hl=en</t>
  </si>
  <si>
    <t>… Segmentation and Re-Identification of Clothing Images … By comparison, ModaNet [21] has street images with masks (polygons) of single person but without landmarks … Each item is categorized by the number of its landmarks that are occluded, includ- ing 'partial occlusion'(&lt; 20 …</t>
  </si>
  <si>
    <t>J Qin, L Liu, L Shao, B Ni, C Chen, ...</t>
  </si>
  <si>
    <t>Binary coding for partial action analysis with limited observation ratios</t>
  </si>
  <si>
    <t>http://openaccess.thecvf.com/content_cvpr_2017/html/Qin_Binary_Coding_for_CVPR_2017_paper.html</t>
  </si>
  <si>
    <t>https://scholar.google.com/scholar?cites=9864081085631842928&amp;as_sdt=2005&amp;sciodt=0,5&amp;hl=en</t>
  </si>
  <si>
    <t>Page 1. Binary Coding for Partial Action Analysis with Limited Observation Ratios … Meanwhile, action predic- tion/recognition in advance based on partial observations is essential for preventing the situation from deteriorating …</t>
  </si>
  <si>
    <t>Z Dai, M Chen, S Zhu, P Tan</t>
  </si>
  <si>
    <t>Batch feature erasing for person re-identification and beyond</t>
  </si>
  <si>
    <t>https://pdfs.semanticscholar.org/5137/ca9f0a7cf4c61f2254d4a252a0c56e5dcfcc.pdf</t>
  </si>
  <si>
    <t>https://scholar.google.com/scholar?cites=990920863294400793&amp;as_sdt=2005&amp;sciodt=0,5&amp;hl=en</t>
  </si>
  <si>
    <t>… 3. Problem Formulation Person re-identification is often formulated as an image retrieval problem, which aims to find the most similar image from a large set of candidate images … where P is the number of distinct persons and K is the num- ber of images for each person so there …</t>
  </si>
  <si>
    <t>G Wang, J Lai, X Xie</t>
  </si>
  <si>
    <t>P2SNet: can an image match a video for person re-identification in an end-to-end way?</t>
  </si>
  <si>
    <t>… Transactions on Circuits and Systems for …</t>
  </si>
  <si>
    <t>https://ieeexplore.ieee.org/abstract/document/8025424/</t>
  </si>
  <si>
    <t>https://scholar.google.com/scholar?cites=15841725887806029204&amp;as_sdt=2005&amp;sciodt=0,5&amp;hl=en</t>
  </si>
  <si>
    <t>… re-id studies, a video-based model is con- sidered that offers a partial solution to … features can be extracted, while simultaneously learning a video ranking function for person re-id … learning model, which integrated a top-push constraint for matching the video features of persons …</t>
  </si>
  <si>
    <t>S Iodice, A Petrosino</t>
  </si>
  <si>
    <t>Salient feature based graph matching for person re-identification</t>
  </si>
  <si>
    <t>https://www.sciencedirect.com/science/article/pii/S0031320314003720</t>
  </si>
  <si>
    <t>https://scholar.google.com/scholar?cites=1928743428384853199&amp;as_sdt=2005&amp;sciodt=0,5&amp;hl=en</t>
  </si>
  <si>
    <t>… Salient feature based graph matching for person re-identification … Abstract. We propose a person re-identification non-learning based approach that uses symmetry principles, as well as structural relations among salient features …</t>
  </si>
  <si>
    <t>HX Yu, A Wu, WS Zheng</t>
  </si>
  <si>
    <t>Unsupervised person re-identification by deep asymmetric metric embedding</t>
  </si>
  <si>
    <t>https://ieeexplore.ieee.org/abstract/document/8576568/</t>
  </si>
  <si>
    <t>https://scholar.google.com/scholar?cites=4643787081084231884&amp;as_sdt=2005&amp;sciodt=0,5&amp;hl=en</t>
  </si>
  <si>
    <t>… modal retrieval [58], [59], [60], where Canonical Correlation Analysis (CCA) [61] and Partial Least Squares … scenario, however, we have no labelled data to strictly separate visually similar persons … we relax the original idea: we focus on gathering similar person images together …</t>
  </si>
  <si>
    <t>S Denman, M Halstead, C Fookes, ...</t>
  </si>
  <si>
    <t>Searching for people using semantic soft biometric descriptions</t>
  </si>
  <si>
    <t>https://www.sciencedirect.com/science/article/pii/S0167865515001798</t>
  </si>
  <si>
    <t>https://scholar.google.com/scholar?cites=6356514369862864529&amp;as_sdt=2005&amp;sciodt=0,5&amp;hl=en</t>
  </si>
  <si>
    <t>… Highlights. • A novel approach to locate a person based on a semantic description is proposed. • A channel representation (CR) is used to model appearance and search for a subject. • State-of-the-art performance is achieved for a semantic person search task. • …</t>
  </si>
  <si>
    <t>D Cheng, X Chang, L Liu, AG Hauptmann, ...</t>
  </si>
  <si>
    <t>Discriminative dictionary learning with ranking metric embedded for person re-identification</t>
  </si>
  <si>
    <t>Proceedings of the 26th …</t>
  </si>
  <si>
    <t>https://dl.acm.org/doi/abs/10.5555/3171642.3171780</t>
  </si>
  <si>
    <t>https://scholar.google.com/scholar?cites=11018665551967006929&amp;as_sdt=2005&amp;sciodt=0,5&amp;hl=en</t>
  </si>
  <si>
    <t>… Robson Schwartz. Kernel partial least squares for person re-identification. In AVSS , 2016.Google Scholar Google Scholar; Weiwei Shi, Yihong Gong, and Jinjun. Improving cnn performance with min-max objective. In IJCAI , 2016 …</t>
  </si>
  <si>
    <t>A Nanda, PK Sa, SK Choudhury, S Bakshi, ...</t>
  </si>
  <si>
    <t>A neuromorphic person re-identification framework for video surveillance</t>
  </si>
  <si>
    <t>IEEE Access</t>
  </si>
  <si>
    <t>https://ieeexplore.ieee.org/abstract/document/7885600/</t>
  </si>
  <si>
    <t>https://scholar.google.com/scholar?cites=5538063389971945784&amp;as_sdt=2005&amp;sciodt=0,5&amp;hl=en</t>
  </si>
  <si>
    <t>… surveillance. In addition, person re-identification suffers from few severe challenges, such as, indistinguishable attire, unalike appearance, non-affine pose variations, varying background, partial occlusion etc; images in Fig. 2 …</t>
  </si>
  <si>
    <t>S Karanam, Y Li, RJ Radke</t>
  </si>
  <si>
    <t>Person re-identification with block sparse recovery</t>
  </si>
  <si>
    <t>Image and Vision Computing</t>
  </si>
  <si>
    <t>https://www.sciencedirect.com/science/article/pii/S0262885616302050</t>
  </si>
  <si>
    <t>https://scholar.google.com/scholar?cites=2780576485538520844&amp;as_sdt=2005&amp;sciodt=0,5&amp;hl=en</t>
  </si>
  <si>
    <t>… integer programming problem that minimizes the cost of associating pairs of target persons across the … [53] addressed a variant of the traditional re-id problem wherein only a partial observation, likely due to inaccurate detection or occlusions, of each person was available …</t>
  </si>
  <si>
    <t>D Li, Z Zhang, X Chen, K Huang</t>
  </si>
  <si>
    <t>A richly annotated pedestrian dataset for person retrieval in real surveillance scenarios</t>
  </si>
  <si>
    <t>IEEE transactions on image …</t>
  </si>
  <si>
    <t>https://ieeexplore.ieee.org/abstract/document/8510891/</t>
  </si>
  <si>
    <t>https://scholar.google.com/scholar?cites=7096232779563407029&amp;as_sdt=2005&amp;sciodt=0,5&amp;hl=en</t>
  </si>
  <si>
    <t>… Attribute-based person retrieval searches interesting persons using describable pedestrian attributes, eg … in the intra-class variations, such as occlusions, environments, and partial variations of … Annotated Pedestrian (RAP) dataset to accelerate the research of person retrieval in …</t>
  </si>
  <si>
    <t>M Eisenbach, D Seichter, T Wengefeld, ...</t>
  </si>
  <si>
    <t>Cooperative multi-scale convolutional neural networks for person detection</t>
  </si>
  <si>
    <t>… Joint Conference on …</t>
  </si>
  <si>
    <t>https://ieeexplore.ieee.org/abstract/document/7727208/</t>
  </si>
  <si>
    <t>https://scholar.google.com/scholar?cites=17705852364714867335&amp;as_sdt=2005&amp;sciodt=0,5&amp;hl=en</t>
  </si>
  <si>
    <t>… traffic, outdoor PRID450S Person Re-ID 450S, Pedestrians crossing street, side views, Cross- Surveillance 898 [38] … Airport, Surveillance 3040 [40] indoor SARC3D Persons in four poses (front, left, right, back view), no … Office, At ground level 662 [43] partial occlusions indoor …</t>
  </si>
  <si>
    <t>L Bolognini, C Bistolfi</t>
  </si>
  <si>
    <t>Pseudonymization and impacts of Big (personal/anonymous) Data processing in the transition from the Directive 95/46/EC to the new EU General Data Protection …</t>
  </si>
  <si>
    <t>Computer law &amp; security review</t>
  </si>
  <si>
    <t>https://www.sciencedirect.com/science/article/pii/S0267364916302151</t>
  </si>
  <si>
    <t>https://scholar.google.com/scholar?cites=14318563983371064669&amp;as_sdt=2005&amp;sciodt=0,5&amp;hl=en</t>
  </si>
  <si>
    <t>… They could consist of total anonymization techniques or partial ones (pseudonymization), 25 which will be … agency or body other than the data subject, controller, processor and persons who, under the … In this sense, any person who is not expressly authorized to carry out the re …</t>
  </si>
  <si>
    <t>D Wu, SJ Zheng, XP Zhang, CA Yuan, F Cheng, ...</t>
  </si>
  <si>
    <t>Deep learning-based methods for person re-identification: A comprehensive review</t>
  </si>
  <si>
    <t>https://www.sciencedirect.com/science/article/pii/S0925231219301225</t>
  </si>
  <si>
    <t>https://scholar.google.com/scholar?cites=15410665101631609201&amp;as_sdt=2005&amp;sciodt=0,5&amp;hl=en</t>
  </si>
  <si>
    <t>… Neurocomputing. Deep Learning-based Methods for Person Re-Identification: A Comprehensive Review … are summarized. Finally, section 5 concludes the paper. 2. Deep learning for person re-identification. From the computer …</t>
  </si>
  <si>
    <t>JH Shah, Z Chen, M Sharif, M Yasmin, ...</t>
  </si>
  <si>
    <t>A novel biomechanics-based approach for person re-identification by generating dense color sift salience features</t>
  </si>
  <si>
    <t>Journal of Mechanics …</t>
  </si>
  <si>
    <t>World Scientific</t>
  </si>
  <si>
    <t>https://www.worldscientific.com/doi/abs/10.1142/S0219519417400115</t>
  </si>
  <si>
    <t>https://scholar.google.com/scholar?cites=9029070419004798388&amp;as_sdt=2005&amp;sciodt=0,5&amp;hl=en</t>
  </si>
  <si>
    <t>… To handle partial occlusion, part-based training is applied which is better for handling this type of … was cap- tured in an outdoor environments and contains 632 images of persons.44 This … 250 pedestrian images captured by eight disjoint cameras with two images per person at a …</t>
  </si>
  <si>
    <t>RF Prates, WR Schwartz</t>
  </si>
  <si>
    <t>Kernel hierarchical pca for person re-identification</t>
  </si>
  <si>
    <t>2016 23rd International Conference …</t>
  </si>
  <si>
    <t>https://ieeexplore.ieee.org/abstract/document/7899944/</t>
  </si>
  <si>
    <t>https://scholar.google.com/scholar?cites=860962501482613637&amp;as_sdt=2005&amp;sciodt=0,5&amp;hl=en</t>
  </si>
  <si>
    <t>… 8, pp. 1103–1107, Aug 2015. [10] WR Schwartz and LS Davis, “Learning discriminative appearance- based models using partial least squares,” in SIBGRAPI, Oct 2009, pp. 322–329. [11] Shengcai Liao, Yang Hu, Xiangyu Zhu, and Stan Z Li, “Person re- identification by local …</t>
  </si>
  <si>
    <t>SC Shi, CC Guo, JH Lai, SZ Chen, XJ Hu</t>
  </si>
  <si>
    <t>Person re-identification with multi-level adaptive correspondence models</t>
  </si>
  <si>
    <t>https://www.sciencedirect.com/science/article/pii/S0925231215007705</t>
  </si>
  <si>
    <t>https://scholar.google.com/scholar?cites=3727054838898640116&amp;as_sdt=2005&amp;sciodt=0,5&amp;hl=en</t>
  </si>
  <si>
    <t>… Effective matching strategies aim to return a reliable rank according to the similarity between a given query person and persons of the gallery set … Recently, metric learning is widely used in person re-identification [5], [25], [26] …</t>
  </si>
  <si>
    <t>H Wang, X Zhu, S Gong, T Xiang</t>
  </si>
  <si>
    <t>Person re-identification in identity regression space</t>
  </si>
  <si>
    <t>International journal of computer vision</t>
  </si>
  <si>
    <t>https://link.springer.com/article/10.1007/s11263-018-1105-3</t>
  </si>
  <si>
    <t>https://scholar.google.com/scholar?cites=12865126962054507144&amp;as_sdt=2005&amp;sciodt=0,5&amp;hl=en</t>
  </si>
  <si>
    <t>… Therefore, data annotation by this random way is likely to contain redundant information with partial labelling effort wasted … Open image in new window. Table 1 Statistics of person re-id datasets. Dataset. Cameras. Persons. Labelled BBox. Detected BBox. VIPeR. 2. 632 …</t>
  </si>
  <si>
    <t>TTT Pham, TL Le, H Vu, TK Dao</t>
  </si>
  <si>
    <t>Fully-automated person re-identification in multi-camera surveillance system with a robust kernel descriptor and effective shadow removal method</t>
  </si>
  <si>
    <t>https://www.sciencedirect.com/science/article/pii/S0262885616302189</t>
  </si>
  <si>
    <t>https://scholar.google.com/scholar?cites=17899542221922438992&amp;as_sdt=2005&amp;sciodt=0,5&amp;hl=en</t>
  </si>
  <si>
    <t>… Computing. Fully-automated person re-identification in multi-camera surveillance system with a robust kernel descriptor and effective shadow removal method … 3. Framework of fully-automated person re-identification system. The …</t>
  </si>
  <si>
    <t>W Li, Y Wu, J Li</t>
  </si>
  <si>
    <t>Re-identification by neighborhood structure metric learning</t>
  </si>
  <si>
    <t>https://www.sciencedirect.com/science/article/pii/S0031320316302023</t>
  </si>
  <si>
    <t>https://scholar.google.com/scholar?cites=8654368479419915647&amp;as_sdt=2005&amp;sciodt=0,5&amp;hl=en</t>
  </si>
  <si>
    <t>… and infeasible sets of warp functions first, and then re-identifies persons by classifying … We choose person re-identification as the research focus, because it is typically representative of the … feature map incorporating the learned metric, which is defined as the partial order feature …</t>
  </si>
  <si>
    <t>R Prates, M Oliveira, ...</t>
  </si>
  <si>
    <t>Kernel partial least squares for person re-identification</t>
  </si>
  <si>
    <t>2016 13th IEEE …</t>
  </si>
  <si>
    <t>https://ieeexplore.ieee.org/abstract/document/7738030/</t>
  </si>
  <si>
    <t>https://scholar.google.com/scholar?cites=7261207965283551148&amp;as_sdt=2005&amp;sciodt=0,5&amp;hl=en</t>
  </si>
  <si>
    <t>Person re-identification (Re-ID) keeps the same identity for a person as he moves along an area with nonoverlapping surveillance cameras. Re-ID is a challenging task due to appearance changes caused by different camera viewpoints, occlusion and illumination …</t>
  </si>
  <si>
    <t>W Liao, M Ying Yang, N Zhan, ...</t>
  </si>
  <si>
    <t>Triplet-based deep similarity learning for person re-identification</t>
  </si>
  <si>
    <t>http://openaccess.thecvf.com/content_ICCV_2017_workshops/w6/html/Liao_Triplet-Based_Deep_Similarity_ICCV_2017_paper.html</t>
  </si>
  <si>
    <t>https://scholar.google.com/scholar?cites=10859850021628926790&amp;as_sdt=2005&amp;sciodt=0,5&amp;hl=en</t>
  </si>
  <si>
    <t>… Influenced by illumination condition, widely varying person poses, res- olution, partial occlusion, etc., re-id is … same person and to en- large the distance between the images of different persons … results show that, our method is effective for the task of person re-identification and it …</t>
  </si>
  <si>
    <t>D Merad, KE Aziz, R Iguernaissi, B Fertil, ...</t>
  </si>
  <si>
    <t>Tracking multiple persons under partial and global occlusions: Application to customers' behavior analysis</t>
  </si>
  <si>
    <t>Pattern Recognition …</t>
  </si>
  <si>
    <t>https://www.sciencedirect.com/science/article/pii/S0167865516300630</t>
  </si>
  <si>
    <t>https://scholar.google.com/scholar?cites=425099578083073841&amp;as_sdt=2005&amp;sciodt=0,5&amp;hl=en</t>
  </si>
  <si>
    <t>… Chen et al. [8] proposed a method for tracking people in crowded scene with partial long term occlusions. Their … occlusions. They created a double-person detector that is able to detect two persons who are occluding each other. They …</t>
  </si>
  <si>
    <t>B Lavi, MF Serj, I Ullah</t>
  </si>
  <si>
    <t>Survey on deep learning techniques for person re-identification task</t>
  </si>
  <si>
    <t>arXiv preprint arXiv:1807.05284</t>
  </si>
  <si>
    <t>https://arxiv.org/abs/1807.05284</t>
  </si>
  <si>
    <t>https://scholar.google.com/scholar?cites=14480389659884567523&amp;as_sdt=2005&amp;sciodt=0,5&amp;hl=en</t>
  </si>
  <si>
    <t>… Dataset Year Multiple images Multiple camera Illumination variations Pose variations Partial occlusions Scale … matrix by taking raw image size of 250 × 100 for person re-identification datasets as … based similarity learning to enforce that the images of similar persons should have …</t>
  </si>
  <si>
    <t>F Zhang, S Xin, J Feng</t>
  </si>
  <si>
    <t>Combining global and minutia deep features for partial high-resolution fingerprint matching</t>
  </si>
  <si>
    <t>https://www.sciencedirect.com/science/article/pii/S0167865517303227</t>
  </si>
  <si>
    <t>https://scholar.google.com/scholar?cites=13368395999463335198&amp;as_sdt=2005&amp;sciodt=0,5&amp;hl=en</t>
  </si>
  <si>
    <t>… Fig. 1. Comparison of full capacitive fingerprint image (FVC2004 DB1 97_5.tif) and partial optical fingerprint image … has been proved robust and effective for many image recognition tasks, such as face verification, fine-grained image categorization, person re-identification and so …</t>
  </si>
  <si>
    <t>Y Sun, Q Xu, Y Li, C Zhang, Y Li, ...</t>
  </si>
  <si>
    <t>Perceive where to focus: Learning visibility-aware part-level features for partial person re-identification</t>
  </si>
  <si>
    <t>http://openaccess.thecvf.com/content_CVPR_2019/html/Sun_Perceive_Where_to_Focus_Learning_Visibility-Aware_Part-Level_Features_for_Partial_CVPR_2019_paper.html</t>
  </si>
  <si>
    <t>https://scholar.google.com/scholar?cites=4047481609137728387&amp;as_sdt=2005&amp;sciodt=0,5&amp;hl=en</t>
  </si>
  <si>
    <t>This paper considers a realistic problem in person re-identification (re-ID) task, ie, partial re-ID. Under partial re-ID scenario, the images may contain a partial observation of a pedestrian. If we directly compare a partial pedestrian image with a holistic one, the extreme …</t>
  </si>
  <si>
    <t>G Lisanti, N Martinel, A Del Bimbo, ...</t>
  </si>
  <si>
    <t>Group re-identification via unsupervised transfer of sparse features encoding</t>
  </si>
  <si>
    <t>http://openaccess.thecvf.com/content_iccv_2017/html/Lisanti_Group_Re-Identification_via_ICCV_2017_paper.html</t>
  </si>
  <si>
    <t>https://scholar.google.com/scholar?cites=3228959863526330354&amp;as_sdt=2005&amp;sciodt=0,5&amp;hl=en</t>
  </si>
  <si>
    <t>… a group; (b) different background between group images; (c) group images with partial occlusion … the same group of people can be a powerful tool to improve classic single- person re-identification … be ex- tremely useful to reduce the ambiguity in retrieving those persons that are …</t>
  </si>
  <si>
    <t>A Barman, SK Shah</t>
  </si>
  <si>
    <t>Shape: A novel graph theoretic algorithm for making consensus-based decisions in person re-identification systems</t>
  </si>
  <si>
    <t>Proceedings of the IEEE International …</t>
  </si>
  <si>
    <t>http://openaccess.thecvf.com/content_iccv_2017/html/Barman_SHaPE_A_Novel_ICCV_2017_paper.html</t>
  </si>
  <si>
    <t>https://scholar.google.com/scholar?cites=8745279345049219514&amp;as_sdt=2005&amp;sciodt=0,5&amp;hl=en</t>
  </si>
  <si>
    <t>… approach this problem by design- ing suitable feature representations for images of persons or by training appropriate distance metrics that learn to distin- guish between images of different persons. Aggregating the results from multiple algorithms for person re-identification is a …</t>
  </si>
  <si>
    <t>J Jia, Q Ruan, Y Jin</t>
  </si>
  <si>
    <t>Geometric preserving local fisher discriminant analysis for person re-identification</t>
  </si>
  <si>
    <t>https://www.sciencedirect.com/science/article/pii/S0925231216302648</t>
  </si>
  <si>
    <t>https://scholar.google.com/scholar?cites=15542371857585497221&amp;as_sdt=2005&amp;sciodt=0,5&amp;hl=en</t>
  </si>
  <si>
    <t>… Elsevier. Neurocomputing. Volume 205, 12 September 2016, Pages 92-105. Neurocomputing. Geometric Preserving Local Fisher Discriminant Analysis for person re-identification. Author … 2. Related work. 2.1. Person re-identification. Existing …</t>
  </si>
  <si>
    <t>D Zhang, G Guo, D Huang, ...</t>
  </si>
  <si>
    <t>Poseflow: A deep motion representation for understanding human behaviors in videos</t>
  </si>
  <si>
    <t>http://openaccess.thecvf.com/content_cvpr_2018/html/Zhang_PoseFlow_A_Deep_CVPR_2018_paper.html</t>
  </si>
  <si>
    <t>https://scholar.google.com/scholar?cites=3999269985840752661&amp;as_sdt=2005&amp;sciodt=0,5&amp;hl=en</t>
  </si>
  <si>
    <t>… pose estimation [3], tracking [6], human parsing [23], action recognition [18], person re- identification [22, 4 … reflects the intrinsic body motion and can avoid external factors like person-specific body … The sixth base- line “PFN-partial” uses the traditional image gradients to …</t>
  </si>
  <si>
    <t>V Kumar, A Namboodiri, M Paluri, ...</t>
  </si>
  <si>
    <t>Pose-aware person recognition</t>
  </si>
  <si>
    <t>http://openaccess.thecvf.com/content_cvpr_2017/html/Kumar_Pose-Aware_Person_Recognition_CVPR_2017_paper.html</t>
  </si>
  <si>
    <t>https://scholar.google.com/scholar?cites=13406805647220156874&amp;as_sdt=2005&amp;sciodt=0,5&amp;hl=en</t>
  </si>
  <si>
    <t>… 49] also optimized a joint architecture with siamese loss on non- overlapping body regions for re-identification … For learning person representation in each view, a PSM is then trained for identity … right are: frontal, semi-left, left, semi-right, right, back and partial views, respectively …</t>
  </si>
  <si>
    <t>J Yang, X Shen, X Tian, H Li, J Huang, ...</t>
  </si>
  <si>
    <t>Local convolutional neural networks for person re-identification</t>
  </si>
  <si>
    <t>https://dl.acm.org/doi/abs/10.1145/3240508.3240645</t>
  </si>
  <si>
    <t>https://scholar.google.com/scholar?cites=12012482852388911447&amp;as_sdt=2005&amp;sciodt=0,5&amp;hl=en</t>
  </si>
  <si>
    <t>… 4.1 Datasets and Evaluation Protocol Market1501 contains 32, 668 images of 1, 501 labeled persons from six camera views. There … DukeMTMC-ReID is a subset of the DukeMTMC for image- based person re-identification. It …</t>
  </si>
  <si>
    <t>Z Zhao, B Zhao, F Su</t>
  </si>
  <si>
    <t>Person re-identification via integrating patch-based metric learning and local salience learning</t>
  </si>
  <si>
    <t>https://www.sciencedirect.com/science/article/pii/S0031320317301346</t>
  </si>
  <si>
    <t>https://scholar.google.com/scholar?cites=17686193488887958900&amp;as_sdt=2005&amp;sciodt=0,5&amp;hl=en</t>
  </si>
  <si>
    <t>… For example, Zheng et.al proposed a partial person re-id method, which used a local patch-level matching model based on a sparse … Each person has 4 images(each camera captures 2 ones … 485 persons are randomly chosen to train and the remaining 486 ones are used to test …</t>
  </si>
  <si>
    <t>B Huang, J Chen, Y Wang, C Liang, Z Wang, ...</t>
  </si>
  <si>
    <t>Sparsity-based occlusion handling method for person re-identification</t>
  </si>
  <si>
    <t>… on Multimedia Modeling</t>
  </si>
  <si>
    <t>https://link.springer.com/chapter/10.1007/978-3-319-14442-9_6</t>
  </si>
  <si>
    <t>https://scholar.google.com/scholar?cites=11475187514432555936&amp;as_sdt=2005&amp;sciodt=0,5&amp;hl=en</t>
  </si>
  <si>
    <t>… Table 2. VIPeR dataset: top ranked matching rates in [%] with 316 persons … For each person, we randomly select one image for gallery and the remained for probe … 5, our SOH method is compared to USL [10] and other three state-of-the-art approaches, ie, Partial Least Squares …</t>
  </si>
  <si>
    <t>Y Xie, H Yu, X Gong, Z Dong, ...</t>
  </si>
  <si>
    <t>Learning visual-spatial saliency for multiple-shot person re-identification</t>
  </si>
  <si>
    <t>IEEE Signal Processing …</t>
  </si>
  <si>
    <t>https://ieeexplore.ieee.org/abstract/document/7116518/</t>
  </si>
  <si>
    <t>https://scholar.google.com/scholar?cites=5335592938416694380&amp;as_sdt=2005&amp;sciodt=0,5&amp;hl=en</t>
  </si>
  <si>
    <t>… We first fix λv and λs, and optimize the saliency vector s. By taking partial derivative of the objective … these 50 persons to build our voter sets and query sets. We compare our method with several state-of-the-art multiple-shot person re-identification algorithms …</t>
  </si>
  <si>
    <t>L Ma, H Liu, L Hu, C Wang, Q Sun</t>
  </si>
  <si>
    <t>Orientation driven bag of appearances for person re-identification</t>
  </si>
  <si>
    <t>arXiv preprint arXiv:1605.02464</t>
  </si>
  <si>
    <t>https://arxiv.org/abs/1605.02464</t>
  </si>
  <si>
    <t>https://scholar.google.com/scholar?cites=4337363630449558924&amp;as_sdt=2005&amp;sciodt=0,5&amp;hl=en</t>
  </si>
  <si>
    <t>… of identical person are similar and the appearances of different persons are dissimilar … direction, ie, the orienta- tion information, is very helpful for multi-shot person re- identification … methods directly fuse the multi-shot appearances with little or partial orientation information …</t>
  </si>
  <si>
    <t>W Fang, HM Hu, Z Hu, S Liao, B Li</t>
  </si>
  <si>
    <t>Perceptual hash-based feature description for person re-identification</t>
  </si>
  <si>
    <t>https://www.sciencedirect.com/science/article/pii/S0925231217312651</t>
  </si>
  <si>
    <t>https://scholar.google.com/scholar?cites=11149833768212038894&amp;as_sdt=2005&amp;sciodt=0,5&amp;hl=en</t>
  </si>
  <si>
    <t>… and thus that salient regions are more distinctive and reliable when matching two persons … of a patch is estimated through unsupervised learning and incorporated into person matching … Schwartz and Davis [19] employed the Partial Least Squares (PLS) technique to weighed …</t>
  </si>
  <si>
    <t>CP Tay, S Roy, KH Yap</t>
  </si>
  <si>
    <t>Aanet: Attribute attention network for person re-identifications</t>
  </si>
  <si>
    <t>http://openaccess.thecvf.com/content_CVPR_2019/html/Tay_AANet_Attribute_Attention_Network_for_Person_Re-Identifications_CVPR_2019_paper.html</t>
  </si>
  <si>
    <t>https://scholar.google.com/scholar?cites=13003553041793368704&amp;as_sdt=2005&amp;sciodt=0,5&amp;hl=en</t>
  </si>
  <si>
    <t>… Person re-ID is a challenging problem due to many factors such as partial/total occlusion of the … methods that attempt to learn an embedding space which brings images belonging to a unique person close together and those belonging to dif- ferent persons far away …</t>
  </si>
  <si>
    <t>X Xin, J Wang, R Xie, S Zhou, W Huang, N Zheng</t>
  </si>
  <si>
    <t>Semi-supervised person re-identification using multi-view clustering</t>
  </si>
  <si>
    <t>https://www.sciencedirect.com/science/article/pii/S0031320318304126</t>
  </si>
  <si>
    <t>https://scholar.google.com/scholar?cites=7522449532822977597&amp;as_sdt=2005&amp;sciodt=0,5&amp;hl=en</t>
  </si>
  <si>
    <t>… of methods have been proposed for person Re-Id in recent years, it remains challenging due to the existence of many visually similar persons and the changes of the same person caused by large variations in illumination, viewpoint, body pose, and partial occlusion, etc …</t>
  </si>
  <si>
    <t>L Fan</t>
  </si>
  <si>
    <t>Image pixelization with differential privacy</t>
  </si>
  <si>
    <t>IFIP Annual Conference on Data and Applications …</t>
  </si>
  <si>
    <t>https://link.springer.com/chapter/10.1007/978-3-319-95729-6_10</t>
  </si>
  <si>
    <t>https://scholar.google.com/scholar?cites=3060278394442178471&amp;as_sdt=2005&amp;sciodt=0,5&amp;hl=en</t>
  </si>
  <si>
    <t>… notion can also be applied to protect features of an object or person … In addition, an intelligent re-identification attack was simulated and the results showed that … N., Jin, H., Kesidis, G.: Puppies: transformation-supported personalized privacy preserving partial image sharing …</t>
  </si>
  <si>
    <t>ES Jaha, MS Nixon</t>
  </si>
  <si>
    <t>From clothing to identity: Manual and automatic soft biometrics</t>
  </si>
  <si>
    <t>IEEE Transactions on Information …</t>
  </si>
  <si>
    <t>https://ieeexplore.ieee.org/abstract/document/7498567/</t>
  </si>
  <si>
    <t>https://scholar.google.com/scholar?cites=12621357609702817929&amp;as_sdt=2005&amp;sciodt=0,5&amp;hl=en</t>
  </si>
  <si>
    <t>… in applications including: online person recognition [28], [34]; soft attributes for re-identification [13], [31 … patterns, hence they can form a biometric fingerprint that serves as a person's identifier [34 … for realistic scenarios, such as after a change of viewpoint and partial occlusion [42] …</t>
  </si>
  <si>
    <t>Q Zhou, S Zheng, H Ling, H Su, S Wu</t>
  </si>
  <si>
    <t>Joint dictionary and metric learning for person re-identification</t>
  </si>
  <si>
    <t>https://www.sciencedirect.com/science/article/pii/S0031320317302510</t>
  </si>
  <si>
    <t>https://scholar.google.com/scholar?cites=1340764547396817259&amp;as_sdt=2005&amp;sciodt=0,5&amp;hl=en</t>
  </si>
  <si>
    <t>… A gallery set consists of all the images available for the retrieval of the target persons in the probe set … According to the number of images of each person in the gallery sets, person re-identification algorithms can be further classified into single-shot and multi-shot cases …</t>
  </si>
  <si>
    <t>CH Kuo, VD Shet, S Khamis</t>
  </si>
  <si>
    <t>Machine-learnt person re-identification</t>
  </si>
  <si>
    <t>US Patent 9,396,412</t>
  </si>
  <si>
    <t>Google Patents</t>
  </si>
  <si>
    <t>https://patents.google.com/patent/US9396412B2/en</t>
  </si>
  <si>
    <t>https://scholar.google.com/scholar?cites=6049991787963437409&amp;as_sdt=2005&amp;sciodt=0,5&amp;hl=en</t>
  </si>
  <si>
    <t>… In another approach, joint learning is used for attribute-consistent person re-identification … The semantic histogram is used for matching a pair of persons or searching a target in a semantic manner like “finding a person wearing red shirts and blue pants.” Other image …</t>
  </si>
  <si>
    <t>P Chattopadhyay, S Sural, J Mukherjee</t>
  </si>
  <si>
    <t>Information fusion from multiple cameras for gait-based re-identification and recognition</t>
  </si>
  <si>
    <t>IET Image Processing</t>
  </si>
  <si>
    <t>IET</t>
  </si>
  <si>
    <t>https://digital-library.theiet.org/content/journals/10.1049/iet-ipr.2014.0773</t>
  </si>
  <si>
    <t>https://scholar.google.com/scholar?cites=9411707644724407296&amp;as_sdt=2005&amp;sciodt=0,5&amp;hl=en</t>
  </si>
  <si>
    <t>… Till date, only a few approaches for person re-identification have been developed that make use of the … Effective fusion of information obtained from different Kinect cameras for combining partial gait features … 20% (ie six persons), 28% (ie eight persons) and 34% (ie ten persons) …</t>
  </si>
  <si>
    <t>J Zhuo, Z Chen, J Lai, G Wang</t>
  </si>
  <si>
    <t>Occluded person re-identification</t>
  </si>
  <si>
    <t>https://ieeexplore.ieee.org/abstract/document/8486568/</t>
  </si>
  <si>
    <t>https://scholar.google.com/scholar?cites=3196525462367726426&amp;as_sdt=2005&amp;sciodt=0,5&amp;hl=en</t>
  </si>
  <si>
    <t>… 1). We call this the occluded person re-identification problem … Both datasets will also be released later. Partial-REID datasetis the first dataset for partial person re- id [1], which includes 900 images of 60 persons, with 5 full- body person images, 5 partial person images and 5 …</t>
  </si>
  <si>
    <t>R Hou, B Ma, H Chang, X Gu, ...</t>
  </si>
  <si>
    <t>Vrstc: Occlusion-free video person re-identification</t>
  </si>
  <si>
    <t>http://openaccess.thecvf.com/content_CVPR_2019/html/Hou_VRSTC_Occlusion-Free_Video_Person_Re-Identification_CVPR_2019_paper.html</t>
  </si>
  <si>
    <t>https://scholar.google.com/scholar?cites=11290873281625033787&amp;as_sdt=2005&amp;sciodt=0,5&amp;hl=en</t>
  </si>
  <si>
    <t>… verified that the temporal information of video can help to identify the person. For instance, if different persons have similar appearance, we can disambiguate them from … we propose Spatial-Temporal Completion network (STCnet) to explicitly tackle the partial occlusion problem …</t>
  </si>
  <si>
    <t>I Filković, Z Kalafatić, T Hrkać</t>
  </si>
  <si>
    <t>Deep metric learning for person Re-identification and De-identification</t>
  </si>
  <si>
    <t>2016 39th International …</t>
  </si>
  <si>
    <t>https://ieeexplore.ieee.org/abstract/document/7522351/</t>
  </si>
  <si>
    <t>https://scholar.google.com/scholar?cites=5854925149387695228&amp;as_sdt=2005&amp;sciodt=0,5&amp;hl=en</t>
  </si>
  <si>
    <t>… Person re-identification is a task of associating persons across different cameras … non-standardized placement resulting in various person perspectives (Figure 1), person re-identification is a … in computer vision like changing lighting and weather conditions, partial occlusions and …</t>
  </si>
  <si>
    <t>A Schumann, S Gong, ...</t>
  </si>
  <si>
    <t>Deep learning prototype domains for person re-identification</t>
  </si>
  <si>
    <t>2017 IEEE International …</t>
  </si>
  <si>
    <t>https://ieeexplore.ieee.org/abstract/document/8296585/</t>
  </si>
  <si>
    <t>https://scholar.google.com/scholar?cites=11412482225739445345&amp;as_sdt=2005&amp;sciodt=0,5&amp;hl=en</t>
  </si>
  <si>
    <t>… carried out using automatically detected bound- ing boxes with low-resolution and partial occlusion on … of varying views and to evaluate its performance on automatically detected person bounding boxes. Note, that both datasets contain many dis- tractor persons without ID in the …</t>
  </si>
  <si>
    <t>J Wang, N Sang, Z Wang, C Gao</t>
  </si>
  <si>
    <t>Similarity learning with top-heavy ranking loss for person re-identification</t>
  </si>
  <si>
    <t>https://ieeexplore.ieee.org/abstract/document/7332741/</t>
  </si>
  <si>
    <t>https://scholar.google.com/scholar?cites=6746707648846061722&amp;as_sdt=2005&amp;sciodt=0,5&amp;hl=en</t>
  </si>
  <si>
    <t>… Besides, given the constructed descriptors, the re-identification performance can be further improved by metric … a distance metric is learned to measure similar- ities of person images effectively … The AUC loss measures difference between two partial orders, one is the ground-truth …</t>
  </si>
  <si>
    <t>Q Leng, M Ye, Q Tian</t>
  </si>
  <si>
    <t>A survey of open-world person re-identification</t>
  </si>
  <si>
    <t>https://ieeexplore.ieee.org/abstract/document/8640834/</t>
  </si>
  <si>
    <t>https://scholar.google.com/scholar?cites=13771066378135430716&amp;as_sdt=2005&amp;sciodt=0,5&amp;hl=en</t>
  </si>
  <si>
    <t>… re-identification” as an independent research topic that aims to match persons captured from … initial multi-shot re-ID work, which involved designing several partial appearance features … Bhattacharyya distance among multi-shot bounding boxes was calculated for person matching …</t>
  </si>
  <si>
    <t>T Chen, S Ding, J Xie, Y Yuan, ...</t>
  </si>
  <si>
    <t>Abd-net: Attentive but diverse person re-identification</t>
  </si>
  <si>
    <t>http://openaccess.thecvf.com/content_ICCV_2019/html/Chen_ABD-Net_Attentive_but_Diverse_Person_Re-Identification_ICCV_2019_paper.html</t>
  </si>
  <si>
    <t>https://scholar.google.com/scholar?cites=2140911638729085631&amp;as_sdt=2005&amp;sciodt=0,5&amp;hl=en</t>
  </si>
  <si>
    <t>Page 1. ABD-Net: Attentive but Diverse Person Re-Identification … 1. Introduction Person Re-Identification (Re-ID) aims to associate indi- vidual identities across different time and locations. It em- braces many applications in intelligent video surveillance …</t>
  </si>
  <si>
    <t>N Martinel, M Dunnhofer, GL Foresti, ...</t>
  </si>
  <si>
    <t>Person re-identification via unsupervised transfer of learned visual representations</t>
  </si>
  <si>
    <t>Proceedings of the 11th …</t>
  </si>
  <si>
    <t>https://dl.acm.org/doi/abs/10.1145/3131885.3131923</t>
  </si>
  <si>
    <t>https://scholar.google.com/scholar?cites=11935401127726669085&amp;as_sdt=2005&amp;sciodt=0,5&amp;hl=en</t>
  </si>
  <si>
    <t>… 3.3 Person Representation and Matching To perform the re-identification, we start by extracting the … The PRID405S [27] is a more recent dataset containing 450 persons viewed by two disjoint cameras with viewpoint chan- ges, background interference and partial occlusion …</t>
  </si>
  <si>
    <t>MF T Ali, S Chaudhuri</t>
  </si>
  <si>
    <t>Maximum margin metric learning over discriminative nullspace for person re-identification</t>
  </si>
  <si>
    <t>http://openaccess.thecvf.com/content_ECCV_2018/html/T_M_Feroz_Ali_Maximum_Margin_Metric_ECCV_2018_paper.html</t>
  </si>
  <si>
    <t>https://scholar.google.com/scholar?cites=5942183731850178857&amp;as_sdt=2005&amp;sciodt=0,5&amp;hl=en</t>
  </si>
  <si>
    <t>… GRID is a pretty dif- ficult person re-identification dataset having poor image quality with large variations in pose and illuminations, which makes it very challenging to obtain good matching accuracies. PRID450S is also a challenging dataset due to the partial occlusion, back …</t>
  </si>
  <si>
    <t>J Guo, Y Zhang, Z Huang, W Qiu</t>
  </si>
  <si>
    <t>Person re-identification by weighted integration of sparse and collaborative representation</t>
  </si>
  <si>
    <t>https://ieeexplore.ieee.org/abstract/document/8070940/</t>
  </si>
  <si>
    <t>https://scholar.google.com/scholar?cites=14861706747901585179&amp;as_sdt=2005&amp;sciodt=0,5&amp;hl=en</t>
  </si>
  <si>
    <t>… The dis- tances between two persons are thus determined … Page 3. J. Guo et al.: Person Re-ID by Weighted Integration of Sparse and Collaborative Representation … Prates et al. [17] offer the KPLS (Kernel Partial Least Squares) algorithm which uses a nolinear mapping model …</t>
  </si>
  <si>
    <t>MI Khedher, MA El-Yacoubi, B Dorizzi</t>
  </si>
  <si>
    <t>Fusion of appearance and motion-based sparse representations for multi-shot person re-identification</t>
  </si>
  <si>
    <t>https://www.sciencedirect.com/science/article/pii/S0925231217304307</t>
  </si>
  <si>
    <t>https://scholar.google.com/scholar?cites=18364555343657347325&amp;as_sdt=2005&amp;sciodt=0,5&amp;hl=en</t>
  </si>
  <si>
    <t>… at i) minimizing the similarity between images pairs associated with different persons (negative image … reference person obtaining the majority of votes is claimed as the re-identified person … Left to right: the (discretized and cropped) Gaussian second order partial derivatives in y …</t>
  </si>
  <si>
    <t>D Moctezuma, C Conde, IM De Diego, ...</t>
  </si>
  <si>
    <t>Soft-biometrics evaluation for people re-identification in uncontrolled multi-camera environments</t>
  </si>
  <si>
    <t>EURASIP Journal on …</t>
  </si>
  <si>
    <t>https://link.springer.com/article/10.1186/s13640-015-0078-1</t>
  </si>
  <si>
    <t>https://scholar.google.com/scholar?cites=5061038590136030550&amp;as_sdt=2005&amp;sciodt=0,5&amp;hl=en</t>
  </si>
  <si>
    <t>… The CAVIAR4REID is a database to evaluate person re-identification algorithms … been extracted from CAVIAR, one of the most famous database for person tracking and … situations like people moving, people temporarily stationary, the number of persons, partial occlusions, and …</t>
  </si>
  <si>
    <t>Z Zhu, T Huang, B Shi, M Yu, ...</t>
  </si>
  <si>
    <t>Progressive pose attention transfer for person image generation</t>
  </si>
  <si>
    <t>http://openaccess.thecvf.com/content_CVPR_2019/html/Zhu_Progressive_Pose_Attention_Transfer_for_Person_Image_Generation_CVPR_2019_paper.html</t>
  </si>
  <si>
    <t>https://scholar.google.com/scholar?cites=8533086213886595616&amp;as_sdt=2005&amp;sciodt=0,5&amp;hl=en</t>
  </si>
  <si>
    <t>… Pose transfer can be exceptionally challenging, particu- larly when given only the partial observation of the person … {P j i }j=1...M i=1...Nj denotes the set of person images in a dataset, where j is person in- dex, i is the image index of person j. M is the number of persons, Nj is …</t>
  </si>
  <si>
    <t>X Zhu, XY Jing, F Wu, Y Wang, W Zuo, ...</t>
  </si>
  <si>
    <t>Learning heterogeneous dictionary pair with feature projection matrix for pedestrian video retrieval via single query image</t>
  </si>
  <si>
    <t>Thirty-First AAAI …</t>
  </si>
  <si>
    <t>https://www.aaai.org/ocs/index.php/AAAI/AAAI17/paper/viewPaper/14519</t>
  </si>
  <si>
    <t>https://scholar.google.com/scholar?cites=6077694790400729213&amp;as_sdt=2005&amp;sciodt=0,5&amp;hl=en</t>
  </si>
  <si>
    <t>… Formulation Denote by X = [x1, ..., xi, ..., xn] the feature set of train- ing images, where xi ∈ Rp is the feature of an image from the i th person, and n is the number of persons … In this way, we can directly conduct the re-identification with the coef- ficients of images and videos …</t>
  </si>
  <si>
    <t>W Li, Y Wu, M Mukunoki, Y Kuang, M Minoh</t>
  </si>
  <si>
    <t>Locality based discriminative measure for multiple-shot human re-identification</t>
  </si>
  <si>
    <t>https://www.sciencedirect.com/science/article/pii/S0925231215005378</t>
  </si>
  <si>
    <t>https://scholar.google.com/scholar?cites=5352083656992016797&amp;as_sdt=2005&amp;sciodt=0,5&amp;hl=en</t>
  </si>
  <si>
    <t>… q , y q ranking , X ) ∈ R d be a vector-valued joint feature map, which is defined as the partial order feature … are detailed in Table 1. The abbreviations denote the following: NS – number of samples, NP – number of persons, NSPP – number of samples per person, Seq …</t>
  </si>
  <si>
    <t>F Mai, GR Taylor</t>
  </si>
  <si>
    <t>System and method for object re-identification</t>
  </si>
  <si>
    <t>US Patent 9,852,340</t>
  </si>
  <si>
    <t>https://patents.google.com/patent/US9852340B2/en</t>
  </si>
  <si>
    <t>https://scholar.google.com/scholar?cites=1364723964053701825&amp;as_sdt=2005&amp;sciodt=0,5&amp;hl=en</t>
  </si>
  <si>
    <t>US9852340B2 - System and method for object re-identification - Google Patents. System and method for object re-identification. Download PDF Info. Publication number US9852340B2. US9852340B2 US14/869,791 US201514869791A …</t>
  </si>
  <si>
    <t>D Abril, V Torra, G Navarro-Arribas</t>
  </si>
  <si>
    <t>Supervised learning using a symmetric bilinear form for record linkage</t>
  </si>
  <si>
    <t>Information Fusion</t>
  </si>
  <si>
    <t>https://www.sciencedirect.com/science/article/pii/S1566253514001286</t>
  </si>
  <si>
    <t>https://scholar.google.com/scholar?cites=5775162988504734533&amp;as_sdt=2005&amp;sciodt=0,5&amp;hl=en</t>
  </si>
  <si>
    <t>… is formalized as an optimization problem. The target of the optimization problem is to find the values of the aggregation parameters that maximize the number of re-identification (or correct links). We evaluate and compare our …</t>
  </si>
  <si>
    <t>D Chen, Z Yuan, J Wang, B Chen, G Hua, ...</t>
  </si>
  <si>
    <t>Exemplar-guided similarity learning on polynomial kernel feature map for person re-identification</t>
  </si>
  <si>
    <t>International Journal of …</t>
  </si>
  <si>
    <t>https://link.springer.com/article/10.1007/s11263-017-0991-0</t>
  </si>
  <si>
    <t>https://scholar.google.com/scholar?cites=15904124570920413617&amp;as_sdt=2005&amp;sciodt=0,5&amp;hl=en</t>
  </si>
  <si>
    <t>… The problem of re-identifying persons across multiple non-overlap cameras has received … many studies aim to learn more effective similarity measurements specialized for person re-identification … Schwartz and Davis (2009) assigned weights to features with partial least squares …</t>
  </si>
  <si>
    <t>M De-la-Torre, E Granger, R Sabourin, ...</t>
  </si>
  <si>
    <t>An adaptive ensemble-based system for face recognition in person re-identification</t>
  </si>
  <si>
    <t>Machine Vision and …</t>
  </si>
  <si>
    <t>https://link.springer.com/article/10.1007/s00138-015-0697-7</t>
  </si>
  <si>
    <t>https://scholar.google.com/scholar?cites=9388156857820089252&amp;as_sdt=2005&amp;sciodt=0,5&amp;hl=en</t>
  </si>
  <si>
    <t>… Machine Vision and Applications. August 2015 , Volume 26, Issue 6, pp 741–773 | Cite as. An adaptive ensemble-based system for face recognition in person re-identification … 6. 2 Video-to-video face recognition in person re-identification …</t>
  </si>
  <si>
    <t>YW Zheng, H Sheng, BC Zhang, J Zhang, ...</t>
  </si>
  <si>
    <t>Weight-based sparse coding for multi-shot person re-identification</t>
  </si>
  <si>
    <t>Science China …</t>
  </si>
  <si>
    <t>https://link.springer.com/article/10.1007/s11432-015-5404-9</t>
  </si>
  <si>
    <t>https://scholar.google.com/scholar?cites=9328198112747808062&amp;as_sdt=2005&amp;sciodt=0,5&amp;hl=en</t>
  </si>
  <si>
    <t>… In [30], a class-aware dimensionality reduction technique called Partial Least Squares (PLS) was used to create the discriminative appearance models … The contribution of multiple persons is more than his own, ie, the sixth person is represented by multiple persons …</t>
  </si>
  <si>
    <t>D Ouyang, Y Zhang, J Shao</t>
  </si>
  <si>
    <t>Video-based person re-identification via spatio-temporal attentional and two-stream fusion convolutional networks</t>
  </si>
  <si>
    <t>https://www.sciencedirect.com/science/article/pii/S0167865518301752</t>
  </si>
  <si>
    <t>https://scholar.google.com/scholar?cites=5348807738790249016&amp;as_sdt=2005&amp;sciodt=0,5&amp;hl=en</t>
  </si>
  <si>
    <t>… re-identification is to match a probe person against a set of gallery persons through different … to human visual processing, attention-based algorithms tend to selectively focus on partial information, but … Thus, it is helpful to solve the problem of video-based person re-identification …</t>
  </si>
  <si>
    <t>T Wengefeld, M Eisenbach, TQ Trinh, ...</t>
  </si>
  <si>
    <t>May i be your personal coach? bringing together person tracking and visual re-identification on a mobile robot</t>
  </si>
  <si>
    <t>Proceedings of ISR …</t>
  </si>
  <si>
    <t>https://ieeexplore.ieee.org/abstract/document/7559109/</t>
  </si>
  <si>
    <t>https://scholar.google.com/scholar?cites=6473153526369413459&amp;as_sdt=2005&amp;sciodt=0,5&amp;hl=en</t>
  </si>
  <si>
    <t>… False positives per image Miss rate Partial occlusions as defined in [24] … After elimination, each person, for whom at least two different views were avail- able, was added to the ROREAS dataset. It consists of 776 images showing 192 different persons with 2 − 10 views each. Fig …</t>
  </si>
  <si>
    <t>N von Thenen, E Ayday, AE Cicek</t>
  </si>
  <si>
    <t>Re-identification of individuals in genomic data-sharing beacons via allele inference</t>
  </si>
  <si>
    <t>Bioinformatics</t>
  </si>
  <si>
    <t>academic.oup.com</t>
  </si>
  <si>
    <t>https://academic.oup.com/bioinformatics/article-abstract/35/3/365/5056754</t>
  </si>
  <si>
    <t>https://scholar.google.com/scholar?cites=10838470401407554885&amp;as_sdt=2005&amp;sciodt=0,5&amp;hl=en</t>
  </si>
  <si>
    <t>… answer can be due to several individuals and it cannot be tied to a specific person … proposed countermeasures against re-identification attacks such as adding noise to the beacon results and assigning a … 2, SNPs with an MAF &lt; t are hidden and the attacker has partial access to …</t>
  </si>
  <si>
    <t>W Feng, D Ji, Y Wang, S Chang, ...</t>
  </si>
  <si>
    <t>Challenges on large scale surveillance video analysis</t>
  </si>
  <si>
    <t>http://openaccess.thecvf.com/content_cvpr_2018_workshops/w3/html/Feng_Challenges_on_Large_CVPR_2018_paper.html</t>
  </si>
  <si>
    <t>https://scholar.google.com/scholar?cites=6495913495352773623&amp;as_sdt=2005&amp;sciodt=0,5&amp;hl=en</t>
  </si>
  <si>
    <t>… is small and the appear- ance information can be very similar, while face or clothing information can be a very distinguishable feature for person reID; (2 … object tracking and vehicle re-identification … The part-based feature tracking was exploited in [19] to handle partial occlusion …</t>
  </si>
  <si>
    <t>NTL Anh, FM Khan, F Negin, ...</t>
  </si>
  <si>
    <t>Multi-object tracking using multi-channel part appearance representation</t>
  </si>
  <si>
    <t>2017 14th IEEE …</t>
  </si>
  <si>
    <t>https://ieeexplore.ieee.org/abstract/document/8078552/</t>
  </si>
  <si>
    <t>https://scholar.google.com/scholar?cites=16859274079324963735&amp;as_sdt=2005&amp;sciodt=0,5&amp;hl=en</t>
  </si>
  <si>
    <t>… [20] G. Shu, A. Dehghan, O. Oreifej, E. Hand, and M. Shah. Part- based multiple-person tracking with partial occlusion han- dling … [27] M. Zeng, Z. Wu, C. Tian, L. Zhang, and L. Hu. Efficient person re-identification by hybrid spatiogram and covariance descriptor …</t>
  </si>
  <si>
    <t>C Jiang, S Chen, Y Chen, B Zhang, Z Feng, H Zhou, ...</t>
  </si>
  <si>
    <t>A MEMS IMU De-Noising method using long short term memory recurrent neural networks (LSTM-RNN)</t>
  </si>
  <si>
    <t>https://www.mdpi.com/1424-8220/18/10/3470</t>
  </si>
  <si>
    <t>https://scholar.google.com/scholar?cites=7107351118428572386&amp;as_sdt=2005&amp;sciodt=0,5&amp;hl=en</t>
  </si>
  <si>
    <t>Next Article in Journal Person Re-Identification with RGB-D Camera in Top-View Configuration through Multiple Nearest Neighbor Classifiers and Neighborhood Component Features Selection … You can use * to search for partial matches …</t>
  </si>
  <si>
    <t>R Prates, WR Schwartz</t>
  </si>
  <si>
    <t>Kernel cross-view collaborative representation based classification for person re-identification</t>
  </si>
  <si>
    <t>Journal of Visual Communication and Image …</t>
  </si>
  <si>
    <t>https://www.sciencedirect.com/science/article/pii/S1047320318303298</t>
  </si>
  <si>
    <t>https://scholar.google.com/scholar?cites=16642847749148785862&amp;as_sdt=2005&amp;sciodt=0,5&amp;hl=en</t>
  </si>
  <si>
    <t>… Prates and Schwartz [49] adapt Partial Least Squares (PLS) to a supervised Re-ID setting using prototypes to indirectly deal with … Some works investigate the person re-identification problem using sparse or collaborative representations [51], [52], [53], [54], [55], [56], [57], [58], [59 …</t>
  </si>
  <si>
    <t>S Paisitkriangkrai, L Wu, C Shen, ...</t>
  </si>
  <si>
    <t>Structured learning of metric ensembles with application to person re-identification</t>
  </si>
  <si>
    <t>Computer Vision and …</t>
  </si>
  <si>
    <t>https://www.sciencedirect.com/science/article/pii/S1077314216301667</t>
  </si>
  <si>
    <t>https://scholar.google.com/scholar?cites=4099825609627360785&amp;as_sdt=2005&amp;sciodt=0,5&amp;hl=en</t>
  </si>
  <si>
    <t>… We perform feature quantification by exploring the effects of diverse feature descriptors in recognizing persons in different benchmarks … They also propose mid-level filters (MidLevel) for person re-identification by exploring the partial area under the ROC curve (pAUC …</t>
  </si>
  <si>
    <t>Z Wang, R Hu, Y Yu, C Liang, W Huang</t>
  </si>
  <si>
    <t>Multi-level fusion for person re-identification with incomplete marks</t>
  </si>
  <si>
    <t>Proceedings of the 23rd ACM …</t>
  </si>
  <si>
    <t>https://dl.acm.org/doi/abs/10.1145/2733373.2806400</t>
  </si>
  <si>
    <t>https://scholar.google.com/scholar?cites=9134971557799814249&amp;as_sdt=2005&amp;sciodt=0,5&amp;hl=en</t>
  </si>
  <si>
    <t>… As in general person re-identification research [2, 17, 15, 16, 7], a feature should be constructed to be robust and can easily distinguish different persons in various cameras. However, due to low resolution, partial occlusion, view change, and illumi- nation variation in various …</t>
  </si>
  <si>
    <t>NB Nguyen, VH Nguyen, TN Duc, DD Le, ...</t>
  </si>
  <si>
    <t>AttRel: an approach to person re-identification by exploiting attribute relationships</t>
  </si>
  <si>
    <t>https://link.springer.com/chapter/10.1007/978-3-319-14442-9_5</t>
  </si>
  <si>
    <t>https://scholar.google.com/scholar?cites=3897914105360185988&amp;as_sdt=2005&amp;sciodt=0,5&amp;hl=en</t>
  </si>
  <si>
    <t>… Support represents the frequency of persons from a dataset that contains both X and Y … 3. Prosser, B., Zheng, WS, Gong, S., Xiang, T., Mary, Q.: Person re-identification by support … WR, Davis, LS: Learning discriminative appearance-based models us- ing partial least squares …</t>
  </si>
  <si>
    <t>TB Nguyen, TL Le, CV Le</t>
  </si>
  <si>
    <t>Background removal for improving saliency-based person re-identification</t>
  </si>
  <si>
    <t>2016 Eighth International …</t>
  </si>
  <si>
    <t>https://ieeexplore.ieee.org/abstract/document/7758077/</t>
  </si>
  <si>
    <t>https://scholar.google.com/scholar?cites=11120796087456745631&amp;as_sdt=2005&amp;sciodt=0,5&amp;hl=en</t>
  </si>
  <si>
    <t>… this way, these methods try to minimize the distance between two images of the same person and maximize one of different persons … 9. In this case, a correct matching is turned into a wrong matching because of a partial loss of … 7. Person re-identification result on VIPeR dataset …</t>
  </si>
  <si>
    <t>HM Hu, W Fang, G Zeng, Z Hu, B Li</t>
  </si>
  <si>
    <t>A person re-identification algorithm based on pyramid color topology feature</t>
  </si>
  <si>
    <t>Multimedia Tools and Applications</t>
  </si>
  <si>
    <t>https://link.springer.com/article/10.1007/s11042-016-4188-2</t>
  </si>
  <si>
    <t>https://scholar.google.com/scholar?cites=1554291980842947155&amp;as_sdt=2005&amp;sciodt=0,5&amp;hl=en</t>
  </si>
  <si>
    <t>… regions is similar for the same person and it is different for different persons … Leng Q, Hu R, Liang C, Wang Y, Chen J (2015) Person re-identification with content and … Schwartz WR, Davis LS (2009) Learning discriminative appearance-based models using partial least squares …</t>
  </si>
  <si>
    <t>L He, H Li, Q Zhang, Z Sun</t>
  </si>
  <si>
    <t>Dynamic feature learning for partial face recognition</t>
  </si>
  <si>
    <t>http://openaccess.thecvf.com/content_cvpr_2018/html/He_Dynamic_Feature_Learning_CVPR_2018_paper.html</t>
  </si>
  <si>
    <t>https://scholar.google.com/scholar?cites=4007357132773594619&amp;as_sdt=2005&amp;sciodt=0,5&amp;hl=en</t>
  </si>
  <si>
    <t>Page 1. Dynamic Feature Learning for Partial Face Recognition Lingxiao … Abstract Partial face recognition (PFR) in unconstrained environ- ment is a very important task, especially in video surveil- lance, mobile devices, etc. However …</t>
  </si>
  <si>
    <t>Viewpoint invariant subject retrieval via soft clothing biometrics</t>
  </si>
  <si>
    <t>2015 International Conference on …</t>
  </si>
  <si>
    <t>https://ieeexplore.ieee.org/abstract/document/7139078/</t>
  </si>
  <si>
    <t>https://scholar.google.com/scholar?cites=13039944606378828224&amp;as_sdt=2005&amp;sciodt=0,5&amp;hl=en</t>
  </si>
  <si>
    <t>… how recognition can benefit from clothing analysis when the viewpoint changes with partial occlusion, unlike … learning techniques to extract and use clothing descriptions in applications including: online person recognition [13]; semantic attributes for re-identification [10, 11 …</t>
  </si>
  <si>
    <t>I Bouchrika</t>
  </si>
  <si>
    <t>A survey of using biometrics for smart visual surveillance: Gait recognition</t>
  </si>
  <si>
    <t>Surveillance in Action</t>
  </si>
  <si>
    <t>https://link.springer.com/chapter/10.1007/978-3-319-68533-5_1</t>
  </si>
  <si>
    <t>https://scholar.google.com/scholar?cites=17869328389905152302&amp;as_sdt=2005&amp;sciodt=0,5&amp;hl=en</t>
  </si>
  <si>
    <t>… Recently, Tang et al. [50] proposed an approach for gait partial similarity matching which … Kastaniotis et al. [31] used the Microsoft Kinect sensor to recognize people via a pose estimation process to extract the skeleton of a walking person … Areas of Applications. Re-Identification …</t>
  </si>
  <si>
    <t>X Fan, H Luo, X Zhang, L He, C Zhang, ...</t>
  </si>
  <si>
    <t>Scpnet: Spatial-channel parallelism network for joint holistic and partial person re-identification</t>
  </si>
  <si>
    <t>Asian Conference on …</t>
  </si>
  <si>
    <t>https://link.springer.com/chapter/10.1007/978-3-030-20890-5_2</t>
  </si>
  <si>
    <t>https://scholar.google.com/scholar?cites=10401177910455298050&amp;as_sdt=2005&amp;sciodt=0,5&amp;hl=en</t>
  </si>
  <si>
    <t>Holistic person re-identification (ReID) has received extensive study in the past few years and achieves impressive progress. However, persons are often occluded by obstacles or other persons in practical scenarios, which makes partial person re-identification non-trivial …</t>
  </si>
  <si>
    <t>H Wang, Y Fan, Z Wang, L Jiao, B Schiele</t>
  </si>
  <si>
    <t>Parameter-free spatial attention network for person re-identification</t>
  </si>
  <si>
    <t>https://arxiv.org/abs/1811.12150</t>
  </si>
  <si>
    <t>https://scholar.google.com/scholar?cites=3673496049770431260&amp;as_sdt=2005&amp;sciodt=0,5&amp;hl=en</t>
  </si>
  <si>
    <t>… 1. Introduction The aim of Person Re-Identification (Re-ID) is to match people from different camera viewpoints … Part-level features have shown powerful performance in Person Re-ID due to the robustness to partial occlusion and camera view changes [25, 20, 35, 21] …</t>
  </si>
  <si>
    <t>Appearance-based person re-identification by intra-camera discriminative models and rank aggregation</t>
  </si>
  <si>
    <t>… Conference on Biometrics …</t>
  </si>
  <si>
    <t>https://ieeexplore.ieee.org/abstract/document/7139077/</t>
  </si>
  <si>
    <t>https://scholar.google.com/scholar?cites=13598374617876746312&amp;as_sdt=2005&amp;sciodt=0,5&amp;hl=en</t>
  </si>
  <si>
    <t>… The main challenges in person re-identification are re- lated to different camera acquisition conditions and high inter-class similarities … These prototypes are used to weight the features according to their discriminative power by using the Partial Least Square (PLS) method …</t>
  </si>
  <si>
    <t>B Nguyen, B De Baets</t>
  </si>
  <si>
    <t>Kernel distance metric learning using pairwise constraints for person re-identification</t>
  </si>
  <si>
    <t>https://ieeexplore.ieee.org/abstract/document/8469088/</t>
  </si>
  <si>
    <t>https://scholar.google.com/scholar?cites=8706883649987019381&amp;as_sdt=2005&amp;sciodt=0,5&amp;hl=en</t>
  </si>
  <si>
    <t>… identification (from left to right): different backgrounds, resolution, pose, view angle, lighting, partial occlusion, and … Must-link constraints, eg images of the same person, are used to specify that the … Cannot-link constraints, eg images of different persons, are used to specify that the …</t>
  </si>
  <si>
    <t>A Nanda, DS Chauhan, PK Sa, S Bakshi</t>
  </si>
  <si>
    <t>Illumination and scale invariant relevant visual features with hypergraph-based learning for multi-shot person re-identification</t>
  </si>
  <si>
    <t>Multimedia Tools and …</t>
  </si>
  <si>
    <t>https://link.springer.com/article/10.1007/s11042-017-4875-7</t>
  </si>
  <si>
    <t>https://scholar.google.com/scholar?cites=5043520564809692733&amp;as_sdt=2005&amp;sciodt=0,5&amp;hl=en</t>
  </si>
  <si>
    <t>… challenges including image sequences with (a) illumination variations, (b) partial occlusions, (c … patches from the processed images that simultaneously discriminates all distinct persons … In person re-identification, the invariant chromatic details along with the texture patterns are …</t>
  </si>
  <si>
    <t>LM Brown, A Datta, RS Feris, SU Pankanti</t>
  </si>
  <si>
    <t>Appearance modeling for object re-identification using weighted brightness transfer functions</t>
  </si>
  <si>
    <t>US Patent 9,633,263</t>
  </si>
  <si>
    <t>https://patents.google.com/patent/US9633263B2/en</t>
  </si>
  <si>
    <t>https://scholar.google.com/scholar?cites=8315563137726198045&amp;as_sdt=2005&amp;sciodt=0,5&amp;hl=en</t>
  </si>
  <si>
    <t>… B j =H i j (B i ) (1). Pixel to pixel correspondences between O i and O j cannot be used to calculate H i j for person re-identification due to self-occlusions and viewpoint changes; therefore, object re-identification program 114 (see FIG …</t>
  </si>
  <si>
    <t>Y Yan, Q Zhang, B Ni, W Zhang, ...</t>
  </si>
  <si>
    <t>Learning context graph for person search</t>
  </si>
  <si>
    <t>http://openaccess.thecvf.com/content_CVPR_2019/html/Yan_Learning_Context_Graph_for_Person_Search_CVPR_2019_paper.html</t>
  </si>
  <si>
    <t>https://scholar.google.com/scholar?cites=3061042683967400782&amp;as_sdt=2005&amp;sciodt=0,5&amp;hl=en</t>
  </si>
  <si>
    <t>… images and 482 different persons, and the testing set contains 6112 images and 2057 query persons … These results suggest that the upper and middle parts of a person contain more discriminative … results in Fig- ure 4. The first row shows two positive pairs with partial occlusion …</t>
  </si>
  <si>
    <t>N Wojke, R Memmesheimer, ...</t>
  </si>
  <si>
    <t>Joint operator detection and tracking for person following from mobile platforms</t>
  </si>
  <si>
    <t>2017 20th International …</t>
  </si>
  <si>
    <t>https://ieeexplore.ieee.org/abstract/document/8009746/</t>
  </si>
  <si>
    <t>https://scholar.google.com/scholar?cites=3434835558636377133&amp;as_sdt=2005&amp;sciodt=0,5&amp;hl=en</t>
  </si>
  <si>
    <t>… example, Topp and Chris- tensen [20] design a multiple target tracker for following and passing persons … deep neural network [22] that has been trained on a large-scale person re-identification dataset [25 … the probability of detection is set to 0.7. We employ a partial uniform birth …</t>
  </si>
  <si>
    <t>M Xu, Z Tang, Y Yao, L Yao, H Liu, J Xu</t>
  </si>
  <si>
    <t>Deep learning for person reidentification using support vector machines</t>
  </si>
  <si>
    <t>Advances in Multimedia</t>
  </si>
  <si>
    <t>hindawi.com</t>
  </si>
  <si>
    <t>https://www.hindawi.com/journals/am/2017/9874345/abs/</t>
  </si>
  <si>
    <t>https://scholar.google.com/scholar?cites=7935912076900026289&amp;as_sdt=2005&amp;sciodt=0,5&amp;hl=en</t>
  </si>
  <si>
    <t>… The first aspect is to extract robust and discriminative feature descriptors to identify persons. It has been indicated that three important cues for person reidentification are color information, texture descriptors, and interest points; some of these features are learned from datasets …</t>
  </si>
  <si>
    <t>L An, X Chen, S Yang</t>
  </si>
  <si>
    <t>Multi-graph feature level fusion for person re-identification</t>
  </si>
  <si>
    <t>https://www.sciencedirect.com/science/article/pii/S0925231217302552</t>
  </si>
  <si>
    <t>https://scholar.google.com/scholar?cites=7945186620583797831&amp;as_sdt=2005&amp;sciodt=0,5&amp;hl=en</t>
  </si>
  <si>
    <t>… can be as large as or even larger than the inter-class (different persons) difference … occlusion, a patch-level matching model was proposed in [55] to match partial bodies. A large scale person re-identification dataset was introduced in [56], which is substantially larger than the …</t>
  </si>
  <si>
    <t>N Karianakis, Z Liu, Y Chen, ...</t>
  </si>
  <si>
    <t>Reinforced temporal attention and split-rate transfer for depth-based person re-identification</t>
  </si>
  <si>
    <t>http://openaccess.thecvf.com/content_ECCV_2018/html/Nikolaos_Karianakis_Reinforced_Temporal_Attention_ECCV_2018_paper.html</t>
  </si>
  <si>
    <t>https://scholar.google.com/scholar?cites=241649854190606751&amp;as_sdt=2005&amp;sciodt=0,5&amp;hl=en</t>
  </si>
  <si>
    <t>… 43], which can enable identification despite nuisance factors such as scale, location, partial occlusion and … compared to the state of the art in depth-based person re-identification from video, but also tackle a challenging application scenario where the persons wear clothes …</t>
  </si>
  <si>
    <t>G Chen, J Lu, M Yang, J Zhou</t>
  </si>
  <si>
    <t>Spatial-temporal attention-aware learning for video-based person re-identification</t>
  </si>
  <si>
    <t>https://ieeexplore.ieee.org/abstract/document/8675957/</t>
  </si>
  <si>
    <t>https://scholar.google.com/scholar?cites=14272993530154027753&amp;as_sdt=2005&amp;sciodt=0,5&amp;hl=en</t>
  </si>
  <si>
    <t>… Our STAL method aims to attend to the salient parts of persons in videos … Person re-identification (ReID) attempts to match pedestri- ans across multiple cameras, with great potential in … of complicated intra-camera variances in pose, illumi- nation, viewpoint, partial occlusion, and …</t>
  </si>
  <si>
    <t>W Zhang, Y Li, W Lu, X Xu, Z Liu, ...</t>
  </si>
  <si>
    <t>Learning intra-video difference for person re-identification</t>
  </si>
  <si>
    <t>https://ieeexplore.ieee.org/abstract/document/8478372/</t>
  </si>
  <si>
    <t>https://scholar.google.com/scholar?cites=10892797054941333072&amp;as_sdt=2005&amp;sciodt=0,5&amp;hl=en</t>
  </si>
  <si>
    <t>… limitations, eg, containing much redundant information and the captured features may be partial to later time … using Euclidean distance, aiming to maximize the distance between videos of different persons and minimize the distance between videos of the same person …</t>
  </si>
  <si>
    <t>Z Dai, M Chen, X Gu, S Zhu, ...</t>
  </si>
  <si>
    <t>Batch DropBlock network for person re-identification and beyond</t>
  </si>
  <si>
    <t>http://openaccess.thecvf.com/content_ICCV_2019/html/Dai_Batch_DropBlock_Network_for_Person_Re-Identification_and_Beyond_ICCV_2019_paper.html</t>
  </si>
  <si>
    <t>https://scholar.google.com/scholar?cites=7827710816393582978&amp;as_sdt=2005&amp;sciodt=0,5&amp;hl=en</t>
  </si>
  <si>
    <t>Page 1. Batch DropBlock Network for Person Re-identification and Beyond … Abstract Since the person re-identification task often suffers from the problem of pose changes and occlusions, some attentive local features are often suppressed when training CNNs …</t>
  </si>
  <si>
    <t>W Wang, A Taalimi, K Duan, R Guo, ...</t>
  </si>
  <si>
    <t>Learning patch-dependent kernel forest for person re-identification</t>
  </si>
  <si>
    <t>2016 IEEE Winter …</t>
  </si>
  <si>
    <t>https://ieeexplore.ieee.org/abstract/document/7477578/</t>
  </si>
  <si>
    <t>https://scholar.google.com/scholar?cites=1799450994352937741&amp;as_sdt=2005&amp;sciodt=0,5&amp;hl=en</t>
  </si>
  <si>
    <t>… The ability of dealing with un- seen categories is the key for person re-identification, since most of the testing samples are from unseen persons which do not exist in the training set. The proposed approach still follows the distance metric learning framework …</t>
  </si>
  <si>
    <t>S Bai, P Tang, PHS Torr, ...</t>
  </si>
  <si>
    <t>Re-ranking via metric fusion for object retrieval and person re-identification</t>
  </si>
  <si>
    <t>http://openaccess.thecvf.com/content_CVPR_2019/html/Bai_Re-Ranking_via_Metric_Fusion_for_Object_Retrieval_and_Person_Re-Identification_CVPR_2019_paper.html</t>
  </si>
  <si>
    <t>https://scholar.google.com/scholar?cites=10191454263908991083&amp;as_sdt=2005&amp;sciodt=0,5&amp;hl=en</t>
  </si>
  <si>
    <t>… M ∑ µ,ν=1 βµβν AT(I − Sµ ⊗ Sν)A + γA −I2 2. (12) By taking the partial derivative with respect to A, we obtain 2 M ∑ … In this section, we evaluate the proposed framework on various retrieval tasks, including 3D shape retrieval, image retrieval, and person re-identification. 5.1 …</t>
  </si>
  <si>
    <t>B Selvaraj, S Periyasamy</t>
  </si>
  <si>
    <t>A review of recent advances in privacy preservation in health care data publishing</t>
  </si>
  <si>
    <t>Int. J. Pharma Bio Sci</t>
  </si>
  <si>
    <t>https://scholar.google.com/scholar?cites=17250974137802098547&amp;as_sdt=2005&amp;sciodt=0,5&amp;hl=en</t>
  </si>
  <si>
    <t>CITATION</t>
  </si>
  <si>
    <t>A Basu, A Monreale, R Trasarti, JC Corena, ...</t>
  </si>
  <si>
    <t>A risk model for privacy in trajectory data</t>
  </si>
  <si>
    <t>Journal of Trust …</t>
  </si>
  <si>
    <t>https://link.springer.com/article/10.1186/s40493-015-0020-6</t>
  </si>
  <si>
    <t>https://scholar.google.com/scholar?cites=3600909462480452767&amp;as_sdt=2005&amp;sciodt=0,5&amp;hl=en</t>
  </si>
  <si>
    <t>… of some specific person and could use this information to infer the complete trajectory of the same person from the released dataset. Given the attacker's background knowledge of partial trajectories, a k-anonymous version has to guarantee that the re-identification probability of …</t>
  </si>
  <si>
    <t>F Sun, W Li, Y Guan</t>
  </si>
  <si>
    <t>Self-attention recurrent network for saliency detection</t>
  </si>
  <si>
    <t>https://link.springer.com/article/10.1007/s11042-018-6591-3</t>
  </si>
  <si>
    <t>https://scholar.google.com/scholar?cites=14916914251576676646&amp;as_sdt=2005&amp;sciodt=0,5&amp;hl=en</t>
  </si>
  <si>
    <t>… and image processing can be enhanced by employing saliency detection, such as content-aware image editing [5, 39], image compression [8], visual tracking [4], person re-identification [3, 34 … In general, salient objects only have a close relationship with partial regions of inputs …</t>
  </si>
  <si>
    <t>Q Chen, W Jiang, Y Zhao, Z Zhao</t>
  </si>
  <si>
    <t>Part-based deep network for pedestrian detection in surveillance videos</t>
  </si>
  <si>
    <t>… Visual Communications and …</t>
  </si>
  <si>
    <t>https://ieeexplore.ieee.org/abstract/document/7457855/</t>
  </si>
  <si>
    <t>https://scholar.google.com/scholar?cites=1121455254861460260&amp;as_sdt=2005&amp;sciodt=0,5&amp;hl=en</t>
  </si>
  <si>
    <t>… It has very important applications such as human behavior analysis and person re-identification … To deal with partial occlusion, occluded body parts are detected and excluded from the model [7]. However, the performance of these methods is largely limited by the …</t>
  </si>
  <si>
    <t>M Leng, P Moutafis, IA Kakadiaris</t>
  </si>
  <si>
    <t>Joint prototype and metric learning for set-to-set matching: Application to biometrics</t>
  </si>
  <si>
    <t>2015 IEEE 7th International …</t>
  </si>
  <si>
    <t>https://ieeexplore.ieee.org/abstract/document/7358771/</t>
  </si>
  <si>
    <t>https://scholar.google.com/scholar?cites=9000409752837014078&amp;as_sdt=2005&amp;sciodt=0,5&amp;hl=en</t>
  </si>
  <si>
    <t>… This prob- lem is often encountered in biometric applications including video-based face recognition [25], person re-identification using multi-camera networks [21], and video surveillance [16] … Update M: The partial derivative of L regarding M is given by: ∂L M = ∑ G ∂Li ∂M …</t>
  </si>
  <si>
    <t>L An, X Chen, S Liu, Y Lei, S Yang</t>
  </si>
  <si>
    <t>Integrating appearance features and soft biometrics for person re-identification</t>
  </si>
  <si>
    <t>https://link.springer.com/article/10.1007/s11042-016-4070-2</t>
  </si>
  <si>
    <t>https://scholar.google.com/scholar?cites=6278684922199995361&amp;as_sdt=2005&amp;sciodt=0,5&amp;hl=en</t>
  </si>
  <si>
    <t>… tried to match partial body due to occlusion using a patch-level matching model [46]. A novel transfer local relative distance comparison (t-LRDC) model was recently proposed to address the open-world person re-identification problem, which does not assume that the gallery …</t>
  </si>
  <si>
    <t>Dynamic feature matching for partial face recognition</t>
  </si>
  <si>
    <t>https://ieeexplore.ieee.org/abstract/document/8467369/</t>
  </si>
  <si>
    <t>https://scholar.google.com/scholar?cites=8221127123197170114&amp;as_sdt=2005&amp;sciodt=0,5&amp;hl=en</t>
  </si>
  <si>
    <t>… The performance of DFM is also impressive in partial person re- identification on Partial RE-ID and iLIDS databases … DFM also performs well in partial person re-identification problem on Partial RE-ID [51] and iLIDS [50] databases …</t>
  </si>
  <si>
    <t>J Si, H Zhang, CG Li, J Guo</t>
  </si>
  <si>
    <t>Spatial pyramid-based statistical features for person re-identification: A comprehensive evaluation</t>
  </si>
  <si>
    <t>IEEE Transactions on Systems …</t>
  </si>
  <si>
    <t>https://ieeexplore.ieee.org/abstract/document/7811218/</t>
  </si>
  <si>
    <t>https://scholar.google.com/scholar?cites=8354746991373158647&amp;as_sdt=2005&amp;sciodt=0,5&amp;hl=en</t>
  </si>
  <si>
    <t>… This is the problem termed as person re-identification (Re-Id) [1]. One commonly used approach to tackle … In addition, there exist a number of works dealing with person Re-Id from other … are also some interesting works for Re-Id from miscellaneous ways, eg, via partial-body [42 …</t>
  </si>
  <si>
    <t>L Zhang, K Li, Y Zhang, Y Qi, L Yang</t>
  </si>
  <si>
    <t>Adaptive image segmentation based on color clustering for person re-identification</t>
  </si>
  <si>
    <t>Soft Computing</t>
  </si>
  <si>
    <t>https://link.springer.com/article/10.1007/s00500-016-2150-x</t>
  </si>
  <si>
    <t>https://scholar.google.com/scholar?cites=5243524145008498814&amp;as_sdt=2005&amp;sciodt=0,5&amp;hl=en</t>
  </si>
  <si>
    <t>… The pursuit of person re-identification is the accuracy of recognition for two persons' images, which means the … of the body is to avoid misrecognition of the situation such as one person wears red … begin{aligned} e(x,y)=\mathrm{grad}(f) =\begin{bmatrix} \frac{\partial f}{\partial x …</t>
  </si>
  <si>
    <t>W Liu, X Chang, L Chen, Y Yang</t>
  </si>
  <si>
    <t>Early active learning with pairwise constraint for person re-identification</t>
  </si>
  <si>
    <t>Joint European Conference on …</t>
  </si>
  <si>
    <t>https://link.springer.com/chapter/10.1007/978-3-319-71249-9_7</t>
  </si>
  <si>
    <t>https://scholar.google.com/scholar?cites=9018297772828237921&amp;as_sdt=2005&amp;sciodt=0,5&amp;hl=en</t>
  </si>
  <si>
    <t>… Meanwhile, let \({\partial f(\mathbf{A})}/{partial \mathbf{A}}=0\) is equal to solving Eq … 1. VIPeR [4]. The VIPeR dataset contains 1,264 images of 632 persons from two non-overlapping camera views. Two images are taken for each person, each from a different camera …</t>
  </si>
  <si>
    <t>B Chen, W Deng, J Hu</t>
  </si>
  <si>
    <t>Mixed high-order attention network for person re-identification</t>
  </si>
  <si>
    <t>http://openaccess.thecvf.com/content_ICCV_2019/html/Chen_Mixed_High-Order_Attention_Network_for_Person_Re-Identification_ICCV_2019_paper.html</t>
  </si>
  <si>
    <t>https://scholar.google.com/scholar?cites=8332760571314661124&amp;as_sdt=2005&amp;sciodt=0,5&amp;hl=en</t>
  </si>
  <si>
    <t>… that enable cognitive abil- ities is an important part of machine learning, person re- identification (ReID) has … Moreover, we rethink the problem of person ReID as a zero-shot learning (ZSL … 7], Im- agenet [38]), and in zero-shot settings, the phenomenon of 'partial/biased learning …</t>
  </si>
  <si>
    <t>A Wu, WS Zheng, X Guo, JH Lai</t>
  </si>
  <si>
    <t>Distilled person re-identification: Towards a more scalable system</t>
  </si>
  <si>
    <t>http://openaccess.thecvf.com/content_CVPR_2019/html/Wu_Distilled_Person_Re-Identification_Towards_a_More_Scalable_System_CVPR_2019_paper.html</t>
  </si>
  <si>
    <t>https://scholar.google.com/scholar?cites=4580639918930348414&amp;as_sdt=2005&amp;sciodt=0,5&amp;hl=en</t>
  </si>
  <si>
    <t>Page 1. Distilled Person Re-identification: Towards a More Scalable System … Abstract Person re-identification (Re-ID), for matching pedestri- ans across non-overlapping camera views, has made great progress in supervised learning with abundant labelled da- ta …</t>
  </si>
  <si>
    <t>JH Shah, M Lin, Z Chen</t>
  </si>
  <si>
    <t>Multi-camera handoff for person re-identification</t>
  </si>
  <si>
    <t>https://www.sciencedirect.com/science/article/pii/S0925231216001260</t>
  </si>
  <si>
    <t>https://scholar.google.com/scholar?cites=3651973350712009678&amp;as_sdt=2005&amp;sciodt=0,5&amp;hl=en</t>
  </si>
  <si>
    <t>… 4], [5], and combinations of the RGB, HSV and YCbCr color channels to re-identify the persons [6]. Literature … 3. The camera handoff person re-identification model … issues that degrade the classification results, which are (1) the shadow effect and (2) the partial occlusion that …</t>
  </si>
  <si>
    <t>H Sheng, Y Huang, Y Zheng, J Chen, ...</t>
  </si>
  <si>
    <t>Person re-identification via learning visual similarity on corresponding patch pairs</t>
  </si>
  <si>
    <t>… Conference on Knowledge …</t>
  </si>
  <si>
    <t>https://link.springer.com/chapter/10.1007/978-3-319-25159-2_73</t>
  </si>
  <si>
    <t>https://scholar.google.com/scholar?cites=16767545948315894968&amp;as_sdt=2005&amp;sciodt=0,5&amp;hl=en</t>
  </si>
  <si>
    <t>… persons who do not have any patches to cluster with p A,ci ' x,y . 4.2 Integrated Matching In our experiment, Locally-Adaptive Decision Function (LADF) [23] is used to learn the similarity of CPPs. With the bi-directional weighting mechanism [18], Page 7. Person Re-identification …</t>
  </si>
  <si>
    <t>N Narayan, N Sankaran, D Arpit, ...</t>
  </si>
  <si>
    <t>Person re-identification for improved multi-person multi-camera tracking by continuous entity association</t>
  </si>
  <si>
    <t>http://openaccess.thecvf.com/content_cvpr_2017_workshops/w6/html/Narayan_Person_Re-Identification_for_CVPR_2017_paper.html</t>
  </si>
  <si>
    <t>https://scholar.google.com/scholar?cites=1364155650621270621&amp;as_sdt=2005&amp;sciodt=0,5&amp;hl=en</t>
  </si>
  <si>
    <t>… The paths of around 10 to 25 people are predefined while several unknown persons move through the scene. There are 6 scenarios, each of which 67 Page 5 … An hog-lbp human detector with partial occlusion handling … Deep metric learning for practi- cal person re-identification …</t>
  </si>
  <si>
    <t>H Li, J Zhu, D Tao</t>
  </si>
  <si>
    <t>Asymmetric projection and dictionary learning with listwise and identity consistency constraints for person re-identification</t>
  </si>
  <si>
    <t>https://ieeexplore.ieee.org/abstract/document/8410867/</t>
  </si>
  <si>
    <t>https://scholar.google.com/scholar?cites=2273493077701155304&amp;as_sdt=2005&amp;sciodt=0,5&amp;hl=en</t>
  </si>
  <si>
    <t>… Asymmetric Projection and Dictionary Learning With Listwise and Identity Consistency Constraints for Person Re-Identification … ABSTRACT Person re-identification aims to identify the same person across non-overlapping camera views …</t>
  </si>
  <si>
    <t>S Mumtaz, N Mubariz, S Saleem, ...</t>
  </si>
  <si>
    <t>Weighted hybrid features for person re-identification</t>
  </si>
  <si>
    <t>… Conference on Image …</t>
  </si>
  <si>
    <t>https://ieeexplore.ieee.org/abstract/document/8310107/</t>
  </si>
  <si>
    <t>https://scholar.google.com/scholar?cites=681420316945291460&amp;as_sdt=2005&amp;sciodt=0,5&amp;hl=en</t>
  </si>
  <si>
    <t>… 1621-1624 (2012) [18] Hirzer, M., Beleznai, C., Roth, PM, Bischof, H. Person re-identification by descriptive and discriminative classification … of people BMVC 2009 [21] Schwartz, WR, Davis, LS Learning discriminative appearance-based models using partial least squares …</t>
  </si>
  <si>
    <t>K Cheng, F Xu, F Tao, M Qi, M Li</t>
  </si>
  <si>
    <t>Data‐driven pedestrian re‐identification based on hierarchical semantic representation</t>
  </si>
  <si>
    <t>… and Computation: Practice …</t>
  </si>
  <si>
    <t>Wiley Online Library</t>
  </si>
  <si>
    <t>https://onlinelibrary.wiley.com/doi/abs/10.1002/cpe.4403</t>
  </si>
  <si>
    <t>https://scholar.google.com/scholar?cites=4830015043362177430&amp;as_sdt=2005&amp;sciodt=0,5&amp;hl=en</t>
  </si>
  <si>
    <t>… CUHK02 is a person re‐identification data set with five camera view settings, containing 7264 images … This data set is usually used for evaluating re‐identification algorithms under different camera view … bag'; the third block takes the 36 to 104 pixels, including partial upper body …</t>
  </si>
  <si>
    <t>S Cosar, C Coppola, N Bellotto</t>
  </si>
  <si>
    <t>Volume-based Human Re-identification with RGB-D Cameras.</t>
  </si>
  <si>
    <t>VISIGRAPP (4: VISAPP …</t>
  </si>
  <si>
    <t>https://pdfs.semanticscholar.org/1550/a1e5e303b49be0ad75ca9c8494c462382e74.pdf</t>
  </si>
  <si>
    <t>https://scholar.google.com/scholar?cites=11107830277027604954&amp;as_sdt=2005&amp;sciodt=0,5&amp;hl=en</t>
  </si>
  <si>
    <t>… New approach to extract these features without the need of skeletal data, robust to partial occlusions, different human … 3d reconstruction of freely moving persons for re-identification with a depth sensor … One-shot person re- identification with a consumer depth camera …</t>
  </si>
  <si>
    <t>Z Wu</t>
  </si>
  <si>
    <t>Human re-identification</t>
  </si>
  <si>
    <t>https://link.springer.com/content/pdf/10.1007/978-3-319-40991-7.pdf</t>
  </si>
  <si>
    <t>https://scholar.google.com/scholar?cites=5348738205276449447&amp;as_sdt=2005&amp;sciodt=0,5&amp;hl=en</t>
  </si>
  <si>
    <t>BOOK</t>
  </si>
  <si>
    <t>… This is quite different from the case of person identification with high-definition videos [6–8], where more sophisticated and complex features can be … That is the reason why we have to look at people differently, which is also the reason why human re-identification problem is so …</t>
  </si>
  <si>
    <t>S Sthapit, J Thompson, NM Robertson, ...</t>
  </si>
  <si>
    <t>Computational load balancing on the edge in absence of cloud and fog</t>
  </si>
  <si>
    <t>https://ieeexplore.ieee.org/abstract/document/8430601/</t>
  </si>
  <si>
    <t>https://scholar.google.com/scholar?cites=1069621125224359516&amp;as_sdt=2005&amp;sciodt=0,5&amp;hl=en</t>
  </si>
  <si>
    <t>… The algorithms have been simulated in various environments including high and low bandwidth, partial connectivity, and different rate of information exchanges to study the pros and cons of the … 1) using person re-identification (PRID) [1] and face identifications [2] algorithms …</t>
  </si>
  <si>
    <t>H Galiyawala, K Shah, V Gajjar, ...</t>
  </si>
  <si>
    <t>Person retrieval in surveillance video using height, color and gender</t>
  </si>
  <si>
    <t>2018 15th IEEE …</t>
  </si>
  <si>
    <t>https://ieeexplore.ieee.org/abstract/document/8639145/</t>
  </si>
  <si>
    <t>https://scholar.google.com/scholar?cites=12766861521349552570&amp;as_sdt=2005&amp;sciodt=0,5&amp;hl=en</t>
  </si>
  <si>
    <t>… The sequence length has 21 to 290 frames for training subjects. Discarding the frames with partial occlusion, the resulting training set has 8577 images from 110 subjects … Algorithm fails to retrieve person uniquely when multiple persons with the same height, torso color …</t>
  </si>
  <si>
    <t>JH Lange, A Karrenbauer, ...</t>
  </si>
  <si>
    <t>Partial optimality and fast lower bounds for weighted correlation clustering</t>
  </si>
  <si>
    <t>… Conference on Machine …</t>
  </si>
  <si>
    <t>proceedings.mlr.press</t>
  </si>
  <si>
    <t>http://proceedings.mlr.press/v80/lange18a.html</t>
  </si>
  <si>
    <t>https://scholar.google.com/scholar?cites=10719780778257370097&amp;as_sdt=2005&amp;sciodt=0,5&amp;hl=en</t>
  </si>
  <si>
    <t>Page 1. Partial Optimality and Fast Lower Bounds for Weighted Correlation Clustering Jan-Hendrik Lange 1 2 Andreas Karrenbauer 1 Bjoern Andres 134 Abstract … Page 2. Partial Optimality and Fast Lower Bounds for Weighted Correlation Clustering …</t>
  </si>
  <si>
    <t>K Prema, AV Sriharsha</t>
  </si>
  <si>
    <t>Differential Privacy in Big Data Analytics for Haptic Applications</t>
  </si>
  <si>
    <t>Technology</t>
  </si>
  <si>
    <t>https://pdfs.semanticscholar.org/696b/0d0ba83a45e8a63aea5154bb0fc97a4a4ff5.pdf</t>
  </si>
  <si>
    <t>https://scholar.google.com/scholar?cites=17129089013368303366&amp;as_sdt=2005&amp;sciodt=0,5&amp;hl=en</t>
  </si>
  <si>
    <t>… Differential privacy (DP) method prevents unwanted Re-identification and other privacy threats … where each record is a pair (Name, X), X is a Boolean denoting whether a person has diabetes … user is only allowed to use a particular form of query Qi that returns the partial sum of …</t>
  </si>
  <si>
    <t>L He, Z Sun, Y Zhu, Y Wang</t>
  </si>
  <si>
    <t>Recognizing partial biometric patterns</t>
  </si>
  <si>
    <t>arXiv preprint arXiv:1810.07399</t>
  </si>
  <si>
    <t>https://arxiv.org/abs/1810.07399</t>
  </si>
  <si>
    <t>https://scholar.google.com/scholar?cites=2855396202289103746&amp;as_sdt=2005&amp;sciodt=0,5&amp;hl=en</t>
  </si>
  <si>
    <t>… human parsing, mask [16], [28], [36] and skeleton [21], [29], [37], [38] in person re- identification, landmarks in face recognition as external cues are widely used to align persons/faces … it can be seen that image alignment is a crucial problem for partial biometric identification …</t>
  </si>
  <si>
    <t>H Luo, W Jiang, X Zhang, X Fan, J Qian, C Zhang</t>
  </si>
  <si>
    <t>AlignedReID++: Dynamically matching local information for person re-identification</t>
  </si>
  <si>
    <t>https://www.sciencedirect.com/science/article/pii/S0031320319302031</t>
  </si>
  <si>
    <t>https://scholar.google.com/scholar?cites=554441958915316223&amp;as_sdt=2005&amp;sciodt=0,5&amp;hl=en</t>
  </si>
  <si>
    <t>… CUHK03. CUHK03 contains 8765 images of 1467 labeled persons … Market1501-Partial and DukeMTMCReID-Partial. We argue that above datasets have been carefully cleared. The person body in an image is almost holistic and the degree of pose variation is limited …</t>
  </si>
  <si>
    <t>S Zhou, J Wang, Q Hou, Y Gong</t>
  </si>
  <si>
    <t>Deep ranking model for person re-identification with pairwise similarity comparison</t>
  </si>
  <si>
    <t>Pacific Rim Conference on Multimedia</t>
  </si>
  <si>
    <t>https://link.springer.com/chapter/10.1007/978-3-319-48896-7_9</t>
  </si>
  <si>
    <t>https://scholar.google.com/scholar?cites=17100247273383200775&amp;as_sdt=2005&amp;sciodt=0,5&amp;hl=en</t>
  </si>
  <si>
    <t>… mathbf {X}_i)}{\partial \mathbf {\Omega }}\), frac{\partial f( \mathbf {X}_j)}{\partial \mathbf {\Omega … distance of the same person is smaller than that of different persons, with a … have obtained the state-of-the-art performance on the benchmark datasets for person re-identification …</t>
  </si>
  <si>
    <t>N Jiang, SC Bai, Y Xu, C Xing, Z Zhou, ...</t>
  </si>
  <si>
    <t>Online inter-camera trajectory association exploiting person re-identification and camera topology</t>
  </si>
  <si>
    <t>https://dl.acm.org/doi/abs/10.1145/3240508.3240663</t>
  </si>
  <si>
    <t>https://scholar.google.com/scholar?cites=10019939171707111716&amp;as_sdt=2005&amp;sciodt=0,5&amp;hl=en</t>
  </si>
  <si>
    <t>… conducive to improving the dis- criminative feature representations in the face of partial occlusions and … defined in Eq.(8) can pull the instances of the identical person with same orientation closer, and meanwhile push the instances belonging to different persons with same …</t>
  </si>
  <si>
    <t>Z Wang, R Hu, C Liang, J Jiang, K Sun, Q Leng, ...</t>
  </si>
  <si>
    <t>Person re-identification using data-driven metric adaptation</t>
  </si>
  <si>
    <t>https://link.springer.com/chapter/10.1007/978-3-319-14442-9_17</t>
  </si>
  <si>
    <t>https://scholar.google.com/scholar?cites=16709631467032345212&amp;as_sdt=2005&amp;sciodt=0,5&amp;hl=en</t>
  </si>
  <si>
    <t>… However, person re-id remains an unsolved problem due to the challenges caused by low resolution, partial occlusion, motion blur, view change, and illumination variation, making different persons appear more alike than the same person in various cameras [3 …</t>
  </si>
  <si>
    <t>S Chan-Lang, QC Pham, ...</t>
  </si>
  <si>
    <t>Bidirectional sparse representations for multi-shot person re-identification</t>
  </si>
  <si>
    <t>https://ieeexplore.ieee.org/abstract/document/7738064/</t>
  </si>
  <si>
    <t>https://scholar.google.com/scholar?cites=15626849213852299552&amp;as_sdt=2005&amp;sciodt=0,5&amp;hl=en</t>
  </si>
  <si>
    <t>Page 1. Bidirectional Sparse Representations for Multi-shot Person Re-identification Sol`ene CHAN … 1. Introduction Person re-identification consists in matching people cap- tured with different cameras. The images available …</t>
  </si>
  <si>
    <t>MI Khedher, MA El Yacoubi</t>
  </si>
  <si>
    <t>Two-stage filtering scheme for sparse representation based interest point matching for person re-identification</t>
  </si>
  <si>
    <t>… on Advanced Concepts for Intelligent Vision …</t>
  </si>
  <si>
    <t>https://link.springer.com/chapter/10.1007/978-3-319-25903-1_30</t>
  </si>
  <si>
    <t>https://scholar.google.com/scholar?cites=12635804939303662230&amp;as_sdt=2005&amp;sciodt=0,5&amp;hl=en</t>
  </si>
  <si>
    <t>… uncontrolled acquisition conditions, owing to lighting conditions, change of view angle and partial or total … 1. If the matched pair is associated with the same person, the difference vector between … 2. If the matched pair is associated with two different persons, the difference vector …</t>
  </si>
  <si>
    <t>Z Huo, Y Chen, C Hua</t>
  </si>
  <si>
    <t>Person re-identification based on multi-directional saliency metric learning</t>
  </si>
  <si>
    <t>International Conference on Computer Vision …</t>
  </si>
  <si>
    <t>https://link.springer.com/chapter/10.1007/978-3-319-20904-3_5</t>
  </si>
  <si>
    <t>https://scholar.google.com/scholar?cites=660694778809771788&amp;as_sdt=2005&amp;sciodt=0,5&amp;hl=en</t>
  </si>
  <si>
    <t>… Matching persons observed from non-overlapping camera views, known as person re-identification(re-id) [1, 2 … pairs \( \left( {\varvec{x}^{A,u} ,\varvec{x}^{B,v} } \right) \), and we employ partial order feature [12] to represent feature map according to considering person re-id …</t>
  </si>
  <si>
    <t>Y Yang, X Liu, Q Ye, D Tao</t>
  </si>
  <si>
    <t>Ensemble Learning-Based Person Re-identification with Multiple Feature Representations</t>
  </si>
  <si>
    <t>Complexity</t>
  </si>
  <si>
    <t>https://www.hindawi.com/journals/complexity/2018/5940181/abs/</t>
  </si>
  <si>
    <t>https://scholar.google.com/scholar?cites=10763959042286038028&amp;as_sdt=2005&amp;sciodt=0,5&amp;hl=en</t>
  </si>
  <si>
    <t>… Ensemble Learning-Based Person Re-identification with Multiple Feature Representations … Besides, RVM [2], multiple instance learning [39, 40], and partial least squares (PLS) have also been applied to person reidentification, with the same idea of improving the …</t>
  </si>
  <si>
    <t>Y Rao, J Lu, J Zhou</t>
  </si>
  <si>
    <t>Learning discriminative aggregation network for video-based face recognition and person re-identification</t>
  </si>
  <si>
    <t>https://link.springer.com/article/10.1007/s11263-018-1135-x</t>
  </si>
  <si>
    <t>https://scholar.google.com/scholar?cites=17021892518559986200&amp;as_sdt=2005&amp;sciodt=0,5&amp;hl=en</t>
  </si>
  <si>
    <t>… Partial of this work was presented in Rao et al … In this section, we first formulate the problem of video-based face recognition and person re-identification with the … clip alignment before aggregation, which aims to handle the large pose and viewpoint variations of persons in videos …</t>
  </si>
  <si>
    <t>G Chen, J Lu, J Feng, J Zhou</t>
  </si>
  <si>
    <t>Localized multi-kernel discriminative canonical correlation analysis for video-based person re-identification</t>
  </si>
  <si>
    <t>https://ieeexplore.ieee.org/abstract/document/8296253/</t>
  </si>
  <si>
    <t>https://scholar.google.com/scholar?cites=12246894523872185985&amp;as_sdt=2005&amp;sciodt=0,5&amp;hl=en</t>
  </si>
  <si>
    <t>… camera variances like variations of camera viewpoints, poses, illumination changes and partial occlusions … includes 400 videos with 5 to 675 frames, we selected 178 persons with more … Table 1. Comparison with state-of-the-art person re-identification methods on the iLIDS-VID …</t>
  </si>
  <si>
    <t>S Huang, Y Gu, J Yang, P Shi</t>
  </si>
  <si>
    <t>Reranking of person re-identification by manifold-based approach</t>
  </si>
  <si>
    <t>https://ieeexplore.ieee.org/abstract/document/7351608/</t>
  </si>
  <si>
    <t>https://scholar.google.com/scholar?cites=2635241493090889145&amp;as_sdt=2005&amp;sciodt=0,5&amp;hl=en</t>
  </si>
  <si>
    <t>… Farenzena, Loris Bazzani, Alessandro Perina, Vittorio Murino, and Marco Cristani, “Person re- identification by symmetry … Gool, “A mo- bile vision system for robust multi-person tracking,” in … LS Davis, “Learning discrim- inative appearance-based models using partial least squares …</t>
  </si>
  <si>
    <t>O Huynh, B Stanciulescu</t>
  </si>
  <si>
    <t>Person re-identification using the silhouette shape described by a point distribution model</t>
  </si>
  <si>
    <t>https://ieeexplore.ieee.org/abstract/document/7045982/</t>
  </si>
  <si>
    <t>https://scholar.google.com/scholar?cites=10150104764775073788&amp;as_sdt=2005&amp;sciodt=0,5&amp;hl=en</t>
  </si>
  <si>
    <t>… This dataset contains 4 sightings of each person and has the peculiarity that they change their … We have semi-automatically labeled the 632 persons of the VIPeR dataset [8]. This re … images is one of the most challenging due to severe lighting changes, partial occlusions and blur …</t>
  </si>
  <si>
    <t>FM Khan, F Brémond</t>
  </si>
  <si>
    <t>Person re-identification for real-world surveillance systems</t>
  </si>
  <si>
    <t>arXiv preprint arXiv:1607.05975</t>
  </si>
  <si>
    <t>https://arxiv.org/abs/1607.05975</t>
  </si>
  <si>
    <t>https://scholar.google.com/scholar?cites=10377486155561192378&amp;as_sdt=2005&amp;sciodt=0,5&amp;hl=en</t>
  </si>
  <si>
    <t>… Further, by using GMMs we retain more information about appearance of a person that allows for better discrimination between persons with similar appearance … Page 5. Person Re-identification for Real-world Surveillance Systems 5 …</t>
  </si>
  <si>
    <t>C Yan, M Luo, W Liu, Q Zheng</t>
  </si>
  <si>
    <t>Robust dictionary learning with graph regularization for unsupervised person re-identification</t>
  </si>
  <si>
    <t>https://link.springer.com/article/10.1007/s11042-017-5202-z</t>
  </si>
  <si>
    <t>https://scholar.google.com/scholar?cites=3762953978821628852&amp;as_sdt=2005&amp;sciodt=0,5&amp;hl=en</t>
  </si>
  <si>
    <t>… The gradient of F(A) with respect to A is derived as below: $$\begin{array}{@{}rcl@{}} A_{g}=\frac{\partial F}{\partial A}=-2D … in this section, we conduct several experiments over five real-world datasets and compare with other state-of-the-art methods for person re-identification …</t>
  </si>
  <si>
    <t>K Tahboub, B Delgado, EJ Delp</t>
  </si>
  <si>
    <t>Person re-identification using a patch-based appearance model</t>
  </si>
  <si>
    <t>https://ieeexplore.ieee.org/abstract/document/7532460/</t>
  </si>
  <si>
    <t>https://scholar.google.com/scholar?cites=10207760992085886815&amp;as_sdt=2005&amp;sciodt=0,5&amp;hl=en</t>
  </si>
  <si>
    <t>… optimal correspondence X between the nodes to maximize the following score: vec(X)T K vec(X) , st X ∈ ∐, where ∐ is the set of partial permutation matrices … It is composed of 385 person trajectories from one view and 749 from the other one, with 200 persons appearing in …</t>
  </si>
  <si>
    <t>L Lin, H Luo, R Huang, M Ye</t>
  </si>
  <si>
    <t>Recurrent models of visual co-attention for person re-identification</t>
  </si>
  <si>
    <t>https://ieeexplore.ieee.org/abstract/document/8598867/</t>
  </si>
  <si>
    <t>https://scholar.google.com/scholar?cites=11153716187467268021&amp;as_sdt=2005&amp;sciodt=0,5&amp;hl=en</t>
  </si>
  <si>
    <t>… Index Terms—person re-identification, eye movement, rein- forcement learning, recurrent neural network, co-attention mech- anism I. INTRODUCTION Person re-id aims to recognize all persons from a gallery who have the same identity to the probe …</t>
  </si>
  <si>
    <t>P Zhang, Q Wu, J Xu, J Zhang</t>
  </si>
  <si>
    <t>Long-term person re-identification using true motion from videos</t>
  </si>
  <si>
    <t>2018 IEEE Winter Conference …</t>
  </si>
  <si>
    <t>https://ieeexplore.ieee.org/abstract/document/8354164/</t>
  </si>
  <si>
    <t>https://scholar.google.com/scholar?cites=11271355232268528310&amp;as_sdt=2005&amp;sciodt=0,5&amp;hl=en</t>
  </si>
  <si>
    <t>… across a net- work of surveillance cameras at a distinct time termed as person re-identification (Re-ID) [1 … As person Re-ID is firstly proposed to track people among multiple non-overlap cameras, this … We have collected total 240 video clips from 30 persons, which half of them are …</t>
  </si>
  <si>
    <t>B Mirmahboub, ML Mekhalfi, V Murino</t>
  </si>
  <si>
    <t>Person re-identification by order-induced metric fusion</t>
  </si>
  <si>
    <t>https://www.sciencedirect.com/science/article/pii/S0925231217315163</t>
  </si>
  <si>
    <t>https://scholar.google.com/scholar?cites=15890754585305758039&amp;as_sdt=2005&amp;sciodt=0,5&amp;hl=en</t>
  </si>
  <si>
    <t>… One of the mainstream applications that has been growing rapidly is person re-identification (re-id … 1: the persons depicted (top row), though they pertain to different identities, reveal that … as close due to color resemblance, whilst images portraying the same person (bottom row …</t>
  </si>
  <si>
    <t>H Dong, P Lu, S Zhong, C Liu, Y Ji, S Gong</t>
  </si>
  <si>
    <t>Person re-identification by enhanced local maximal occurrence representation and generalized similarity metric learning</t>
  </si>
  <si>
    <t>https://www.sciencedirect.com/science/article/pii/S0925231218304296</t>
  </si>
  <si>
    <t>https://scholar.google.com/scholar?cites=12437584762867206166&amp;as_sdt=2005&amp;sciodt=0,5&amp;hl=en</t>
  </si>
  <si>
    <t>… Elsevier. Neurocomputing. Volume 307, 13 September 2018, Pages 25-37. Neurocomputing. Person re-identification by enhanced local maximal occurrence representation and generalized similarity metric learning … 2.1. Feature representations for person re-identification …</t>
  </si>
  <si>
    <t>Y Zhao, X Zhao, Z Xiang, Y Liu</t>
  </si>
  <si>
    <t>Online learning of dynamic multi-view gallery for person Re-identification</t>
  </si>
  <si>
    <t>https://link.springer.com/article/10.1007/s11042-015-3015-5</t>
  </si>
  <si>
    <t>https://scholar.google.com/scholar?cites=16126951542969457411&amp;as_sdt=2005&amp;sciodt=0,5&amp;hl=en</t>
  </si>
  <si>
    <t>… Once a target person O is being tracked, we obtain its camera identity C and viewpoint identity V. Re-identification is done by comparing the appearance of the target person A O with the appearance model of all persons in camera C and viewpoint V in the gallery (see Eqs …</t>
  </si>
  <si>
    <t>P Li, J Brogan, PJ Flynn</t>
  </si>
  <si>
    <t>Toward facial re-identification: Experiments with data from an operational surveillance camera plant</t>
  </si>
  <si>
    <t>2016 IEEE 8th International …</t>
  </si>
  <si>
    <t>https://ieeexplore.ieee.org/abstract/document/7791204/</t>
  </si>
  <si>
    <t>https://scholar.google.com/scholar?cites=16671201361316789180&amp;as_sdt=2005&amp;sciodt=0,5&amp;hl=en</t>
  </si>
  <si>
    <t>… face images and is tasked to detect and report those persons anywhere in the … and X. Wang, “Deepreid: Deep filter pairing neural network for person re-identification,” in Proceedings … and L. Davis, “Learning Discriminative Appearance-Based Models Using Partial Least Squares …</t>
  </si>
  <si>
    <t>Z Li, L Yao, F Nie, D Zhang, M Xu</t>
  </si>
  <si>
    <t>Multi-rate gated recurrent convolutional networks for video-based pedestrian re-identification</t>
  </si>
  <si>
    <t>https://www.aaai.org/ocs/index.php/AAAI/AAAI18/paper/viewPaper/16808</t>
  </si>
  <si>
    <t>https://scholar.google.com/scholar?cites=17634132144283585582&amp;as_sdt=2005&amp;sciodt=0,5&amp;hl=en</t>
  </si>
  <si>
    <t>… or frame-rates, and training an ac- curate appearance model with unknown partial or full … 2016) propose a novel recurrent feature aggregation framework for person re-id, which can learn … Rincón, and Miller 2016), we randomly split each dataset into 50% of persons for training …</t>
  </si>
  <si>
    <t>Y Wang, J Shen, S Petridis, M Pantic</t>
  </si>
  <si>
    <t>A real-time and unsupervised face re-identification system for human-robot interaction</t>
  </si>
  <si>
    <t>https://www.sciencedirect.com/science/article/pii/S0167865518301296</t>
  </si>
  <si>
    <t>https://scholar.google.com/scholar?cites=4920603103577656933&amp;as_sdt=2005&amp;sciodt=0,5&amp;hl=en</t>
  </si>
  <si>
    <t>… problem due to the high variations between intra-class instances brought by partial occlusions, facial … Classifying multiple persons' faces into one cluster may cause the robot to consistently re-identify … this incorrect class, while it generally harms less if the same person's face is …</t>
  </si>
  <si>
    <t>SM Meystre</t>
  </si>
  <si>
    <t>De-identification of unstructured clinical data for patient privacy protection</t>
  </si>
  <si>
    <t>Medical Data Privacy Handbook</t>
  </si>
  <si>
    <t>https://link.springer.com/chapter/10.1007/978-3-319-23633-9_26</t>
  </si>
  <si>
    <t>https://scholar.google.com/scholar?cites=7798542536913121069&amp;as_sdt=2005&amp;sciodt=0,5&amp;hl=en</t>
  </si>
  <si>
    <t>… a best-of-breed de-identification application for VHA clinical documents (presented above [20]) and on evaluating its impact on subsequent text analysis tasks [35] and the risk for re-identification of this de … Also, when considering partial matches, person names and other …</t>
  </si>
  <si>
    <t>A Bhuiyan, A Perina, V Murino</t>
  </si>
  <si>
    <t>Exploiting multiple detections for person re-identification</t>
  </si>
  <si>
    <t>Journal of Imaging</t>
  </si>
  <si>
    <t>https://www.mdpi.com/2313-433X/4/2/28</t>
  </si>
  <si>
    <t>https://scholar.google.com/scholar?cites=2610782816941401312&amp;as_sdt=2005&amp;sciodt=0,5&amp;hl=en</t>
  </si>
  <si>
    <t>… features is projected into a low-dimensional discriminant latent space by partial least-squares (PLS … Since the appearance of a person can vary significantly when viewed from different cameras … problem in the feature space formed from concatenated features of persons viewed in …</t>
  </si>
  <si>
    <t>J Jia, Q Ruan, G An, Y Jin</t>
  </si>
  <si>
    <t>Multiple metric learning with query adaptive weights and multi-task re-weighting for person re-identification</t>
  </si>
  <si>
    <t>Computer Vision and Image Understanding</t>
  </si>
  <si>
    <t>https://www.sciencedirect.com/science/article/pii/S1077314217300619</t>
  </si>
  <si>
    <t>https://scholar.google.com/scholar?cites=11616904862954699802&amp;as_sdt=2005&amp;sciodt=0,5&amp;hl=en</t>
  </si>
  <si>
    <t>… Metric learning has been widely studied in person re-identification (re-id) … First, the importance of each feature type is estimated according to its discriminative power, which is measured in a query adaptive manner as related to the partial Area Under Curve (pAUC) scores …</t>
  </si>
  <si>
    <t>C Yuan, C Xu, T Wang, F Liu, Z Zhao, P Feng, ...</t>
  </si>
  <si>
    <t>Deep multi-instance learning for end-to-end person re-identification</t>
  </si>
  <si>
    <t>https://link.springer.com/article/10.1007/s11042-017-4896-2</t>
  </si>
  <si>
    <t>https://scholar.google.com/scholar?cites=917536890310526748&amp;as_sdt=2005&amp;sciodt=0,5&amp;hl=en</t>
  </si>
  <si>
    <t>… the model to extract discriminative features co-existed in different samples of the same person … m, minimizing the loss will force the model to learn effective features distinguishing different persons … The partial derivative of the loss are $$ \frac{\partial L_{W}}{\partial W}=\sum …</t>
  </si>
  <si>
    <t>M Paolanti, L Romeo, D Liciotti, R Pietrini, A Cenci, ...</t>
  </si>
  <si>
    <t>Person re-identification with RGB-D camera in top-view configuration through multiple nearest neighbor classifiers and neighborhood component features selection</t>
  </si>
  <si>
    <t>https://www.mdpi.com/1424-8220/18/10/3471</t>
  </si>
  <si>
    <t>https://scholar.google.com/scholar?cites=11653135434023418346&amp;as_sdt=2005&amp;sciodt=0,5&amp;hl=en</t>
  </si>
  <si>
    <t>… In [45], the authors proposed a discriminative model based on the use of Partial Least Squares … of the person under the camera) and the testing set (when the person passes a … First, the top-view configuration provides the reliable and occlusion free counting of persons, which is …</t>
  </si>
  <si>
    <t>G Wang, J Lai, Z Xie, X Xie</t>
  </si>
  <si>
    <t>Discovering underlying person structure pattern with relative local distance for person re-identification</t>
  </si>
  <si>
    <t>arXiv preprint arXiv:1901.10100</t>
  </si>
  <si>
    <t>https://arxiv.org/abs/1901.10100</t>
  </si>
  <si>
    <t>https://scholar.google.com/scholar?cites=9261950606944653194&amp;as_sdt=2005&amp;sciodt=0,5&amp;hl=en</t>
  </si>
  <si>
    <t>… Exist- ing re-ID methods that may offer a partial solution to this problem can be generally categorized into two … and lead to the confusion of ob- ject structure, especially fine-grained recognition tasks like person re-ID. For example, there are two persons with a similar appearance …</t>
  </si>
  <si>
    <t>A Nanda, PK Sa, DS Chauhan, B Majhi</t>
  </si>
  <si>
    <t>A person re-identification framework by inlier-set group modeling for video surveillance</t>
  </si>
  <si>
    <t>Journal of Ambient Intelligence …</t>
  </si>
  <si>
    <t>https://link.springer.com/article/10.1007/s12652-017-0580-7</t>
  </si>
  <si>
    <t>https://scholar.google.com/scholar?cites=5608045278379771046&amp;as_sdt=2005&amp;sciodt=0,5&amp;hl=en</t>
  </si>
  <si>
    <t>… In addition, the partial occlusion and various clothing fashion are equally responsible for the variations in appearance of a pedestrian, which leads to difficulty in person matching … It contains images of 971 persons with two images per person captured from each camera view …</t>
  </si>
  <si>
    <t>Z Zeng, Z Wang, Z Wang, Y Zheng, ...</t>
  </si>
  <si>
    <t>Illumination-adaptive person re-identification</t>
  </si>
  <si>
    <t>https://ieeexplore.ieee.org/abstract/document/8970561/</t>
  </si>
  <si>
    <t>https://scholar.google.com/scholar?cites=3713696800544324484&amp;as_sdt=2005&amp;sciodt=0,5&amp;hl=en</t>
  </si>
  <si>
    <t>… Transactions on Multimedia IEEE TRANSACTIONS ON MULTIMEDIA 1 Illumination-Adaptive Person Re-identification … Abstract—Most person re-identification (ReID) approaches assume that person images are captured under relatively similar illumination conditions …</t>
  </si>
  <si>
    <t>S Wang, Y Shang, J Wang, L Mei, ...</t>
  </si>
  <si>
    <t>Deep features for person re-identification</t>
  </si>
  <si>
    <t>2015 11th International …</t>
  </si>
  <si>
    <t>https://ieeexplore.ieee.org/abstract/document/7429387/</t>
  </si>
  <si>
    <t>https://scholar.google.com/scholar?cites=551838184005507911&amp;as_sdt=2005&amp;sciodt=0,5&amp;hl=en</t>
  </si>
  <si>
    <t>… space by Partial Least Squares … on the CUHK03 dataset built by Li et al.[27], which is currently the largest dataset for person re-identification and consists … experiments, all 14097 images of 1467 pedestrians are available, from which we randomly pick out 100 persons for testing …</t>
  </si>
  <si>
    <t>YH Hassen, K Loukil, T Ouni, M Jallouli</t>
  </si>
  <si>
    <t>Images selection and best descriptor combination for multi-shot person re-identification</t>
  </si>
  <si>
    <t>International Conference on …</t>
  </si>
  <si>
    <t>https://link.springer.com/chapter/10.1007/978-3-319-59480-4_2</t>
  </si>
  <si>
    <t>https://scholar.google.com/scholar?cites=6771748323479894995&amp;as_sdt=2005&amp;sciodt=0,5&amp;hl=en</t>
  </si>
  <si>
    <t>… 4, the tracked persons in one camera view are modeled and their identity based on key frames are stored and fed, in a first step, into the SVM … It is a challenging dataset due to the huge amount of images per person with clothing similarities and both partial and total …</t>
  </si>
  <si>
    <t>F Chen, J Chai, D Ren, X Liu, ...</t>
  </si>
  <si>
    <t>Semi-supervised distance metric learning for person re-identification</t>
  </si>
  <si>
    <t>2017 IEEE/ACIS 16th …</t>
  </si>
  <si>
    <t>https://ieeexplore.ieee.org/abstract/document/7960090/</t>
  </si>
  <si>
    <t>https://scholar.google.com/scholar?cites=15810960610489330733&amp;as_sdt=2005&amp;sciodt=0,5&amp;hl=en</t>
  </si>
  <si>
    <t>… specified probe images or tracks against a gallery of persons in another … this representation include low-level features widely used by existing person re- identification techniques, this … Comparison (RDC)[11], Adaboost[27], Bhattacharyya distance(Bhat)[28], Partial Least Squares …</t>
  </si>
  <si>
    <t>S Wang, C Zhang, L Duan, L Wang, ...</t>
  </si>
  <si>
    <t>Person re-identification based on deep spatio-temporal features and transfer learning</t>
  </si>
  <si>
    <t>https://ieeexplore.ieee.org/abstract/document/7727397/</t>
  </si>
  <si>
    <t>https://scholar.google.com/scholar?cites=10484510051214555838&amp;as_sdt=2005&amp;sciodt=0,5&amp;hl=en</t>
  </si>
  <si>
    <t>… In order to improve the accuracy of the final result, person re-identification can get a set of reliable and discriminative features through a learning process. Schwartz and Davis [10] learned discriminative features with Partial Least Square Reduction …</t>
  </si>
  <si>
    <t>H Yang, X Wang, J Zhu, W Ma, H Su</t>
  </si>
  <si>
    <t>Resolution adaptive feature extracting and fusing framework for person re-identification</t>
  </si>
  <si>
    <t>https://www.sciencedirect.com/science/article/pii/S0925231216307068</t>
  </si>
  <si>
    <t>https://scholar.google.com/scholar?cites=16286041617301185705&amp;as_sdt=2005&amp;sciodt=0,5&amp;hl=en</t>
  </si>
  <si>
    <t>… the computational efficiency for re-identification application. Specially, we utilize LPQ face feature and other MSCR, LSCF and wHSV local features through capturing different aspects of the information contained in the person images in the high scale, and persons with detected …</t>
  </si>
  <si>
    <t>S Li, C Gao, H Yu, J Zhang</t>
  </si>
  <si>
    <t>Person re-identification via person DPM based partition</t>
  </si>
  <si>
    <t>2016 23rd International …</t>
  </si>
  <si>
    <t>https://ieeexplore.ieee.org/abstract/document/7900236/</t>
  </si>
  <si>
    <t>https://scholar.google.com/scholar?cites=4472515338417905270&amp;as_sdt=2005&amp;sciodt=0,5&amp;hl=en</t>
  </si>
  <si>
    <t>… 4. Person re-identification based on part matching, the person in the top row is the image(024_0,cam_a … the person DPM as shown in Fig 2, then we get the 8 parts of each person … feature of each part and compare the deep learning features of parts from different persons in …</t>
  </si>
  <si>
    <t>Depth-based person re-identification</t>
  </si>
  <si>
    <t>2015 3rd IAPR Asian Conference on …</t>
  </si>
  <si>
    <t>https://ieeexplore.ieee.org/abstract/document/7486459/</t>
  </si>
  <si>
    <t>https://scholar.google.com/scholar?cites=8436263249697652410&amp;as_sdt=2005&amp;sciodt=0,5&amp;hl=en</t>
  </si>
  <si>
    <t>… 3d reconstruction of freely moving persons for re-identification with a depth sensor. In ICRA, 2014. 1, 4 [26] M. Munaro, A. Fossati, A. Basso, E. Menegatti, and LV Gool. One-Shot Person Re-Identification with a Consumer Depth Camera. 2014 …</t>
  </si>
  <si>
    <t>R Prates, CRS Dutra, ...</t>
  </si>
  <si>
    <t>Predominant color name indexing structure for person re-identification</t>
  </si>
  <si>
    <t>https://ieeexplore.ieee.org/abstract/document/7532463/</t>
  </si>
  <si>
    <t>https://scholar.google.com/scholar?cites=728831650931024054&amp;as_sdt=2005&amp;sciodt=0,5&amp;hl=en</t>
  </si>
  <si>
    <t>… instance, we expect that two gallery persons wearing black shirts belong to a … and LS Davis, “Learning discriminative appearance-based models using partial least squares … Alina Bialkowski, Patrick J. Lucey, Xinyu Wei, and Sridha Sridharan, “Person re-identification using group …</t>
  </si>
  <si>
    <t>S Li, H Ma</t>
  </si>
  <si>
    <t>A Siamese inception architecture network for person re-identification</t>
  </si>
  <si>
    <t>Machine Vision and Applications</t>
  </si>
  <si>
    <t>https://link.springer.com/article/10.1007/s00138-017-0843-5</t>
  </si>
  <si>
    <t>https://scholar.google.com/scholar?cites=5555471703510897116&amp;as_sdt=2005&amp;sciodt=0,5&amp;hl=en</t>
  </si>
  <si>
    <t>… Keywords. Person re-identification Metric learning Siamese architecture Null Foley–Sammon transform Null space. 1 Introduction. The purpose of person re-identification is to identify persons across different cameras, or across time in single camera with visual features …</t>
  </si>
  <si>
    <t>N Mubariz, S Mumtaz, ...</t>
  </si>
  <si>
    <t>Optimization of Person Re-Identification through Visual Descriptors.</t>
  </si>
  <si>
    <t>VISIGRAPP (4 …</t>
  </si>
  <si>
    <t>research.birmingham.ac.uk</t>
  </si>
  <si>
    <t>https://research.birmingham.ac.uk/portal/files/75449319/Mubariz_et_al_Optimization_of_person_re_identification_through_visual_descriptors_Proceedings_of_the_13th_International_Joint_Conference_on_Computer_Vision_Imaging_and_Computer_Graphics_Theory_and_Applications_Volume_4_VISAPP_2018.pdf</t>
  </si>
  <si>
    <t>https://scholar.google.com/scholar?cites=2689719008346137303&amp;as_sdt=2005&amp;sciodt=0,5&amp;hl=en</t>
  </si>
  <si>
    <t>… Optimization of Person Re-Identification through Visual Descriptors 349 … alig- ned near to center are assigned higher weights in comparison to other patches since persons are ge … stripes (WHOS) (Lisanti et al., 2015) is another successful state-of- the-art person image descriptor …</t>
  </si>
  <si>
    <t>Y Wang, Z Wang, W Jia, X He, M Jiang</t>
  </si>
  <si>
    <t>Joint learning of body and part representation for person re-identification</t>
  </si>
  <si>
    <t>https://ieeexplore.ieee.org/abstract/document/8432403/</t>
  </si>
  <si>
    <t>https://scholar.google.com/scholar?cites=10649828651843915159&amp;as_sdt=2005&amp;sciodt=0,5&amp;hl=en</t>
  </si>
  <si>
    <t>… I. INTRODUCTION Person re-identification (ReID) aims at matching person images obtained from non-overlapping … the detection outcome is not well aligned or there are partial occlusions, these … part-based methods have achieved much better performance for person ReID than …</t>
  </si>
  <si>
    <t>S Zhou, J Wang, D Meng, Y Liang, ...</t>
  </si>
  <si>
    <t>Discriminative feature learning with foreground attention for person re-identification</t>
  </si>
  <si>
    <t>https://ieeexplore.ieee.org/abstract/document/8676064/</t>
  </si>
  <si>
    <t>https://scholar.google.com/scholar?cites=15137090111744179126&amp;as_sdt=2005&amp;sciodt=0,5&amp;hl=en</t>
  </si>
  <si>
    <t>… ZHOU et al.: DISCRIMINATIVE FEATURE LEARNING WITH FOREGROUND ATTENTION FOR PERSON RE-ID … the attention of encoder network can be gradually focused on the foreground persons … The partial derivative of our symmetric triplet loss function with respect to βi …</t>
  </si>
  <si>
    <t>Z Imani, H Soltanizadeh</t>
  </si>
  <si>
    <t>Histogram of the node strength and histogram of the edge weight: two new features for RGB-D person re-identification</t>
  </si>
  <si>
    <t>Science China Information Sciences</t>
  </si>
  <si>
    <t>https://link.springer.com/article/10.1007/s11432-016-9086-8</t>
  </si>
  <si>
    <t>https://scholar.google.com/scholar?cites=16474505811395260223&amp;as_sdt=2005&amp;sciodt=0,5&amp;hl=en</t>
  </si>
  <si>
    <t>… In [6], discriminative appearance-based models were proposed using Partial Least Squares (PLS) over … example about the legs part in which their information lose when persons gait … the HEW, HSNS and HTNS are much appropriate features for RGB-D person re-identification …</t>
  </si>
  <si>
    <t>Q Zhou, H Fan, H Su, H Yang, S Zheng, ...</t>
  </si>
  <si>
    <t>Weighted bilinear coding over salient body parts for person re-identification</t>
  </si>
  <si>
    <t>https://arxiv.org/abs/1803.08580</t>
  </si>
  <si>
    <t>https://scholar.google.com/scholar?cites=16137283149349570215&amp;as_sdt=2005&amp;sciodt=0,5&amp;hl=en</t>
  </si>
  <si>
    <t>… Person re-identification (Re-ID) aims at associating a probe image with images of the same identity in … camera views, and on average 4.8 images of each view are collected for each person. The performance is origi- nally evaluated on 20 random splits of 1276 persons for train …</t>
  </si>
  <si>
    <t>C Yuan, J Guo, P Feng, Z Zhao, C Xu, T Wang, G Choe, ...</t>
  </si>
  <si>
    <t>A jointly learned deep embedding for person re-identification</t>
  </si>
  <si>
    <t>https://www.sciencedirect.com/science/article/pii/S0925231218313389</t>
  </si>
  <si>
    <t>https://scholar.google.com/scholar?cites=11974178853925070663&amp;as_sdt=2005&amp;sciodt=0,5&amp;hl=en</t>
  </si>
  <si>
    <t>… 4(a). Intuitively, for a triplet, it needs to be satisfied that the distance between images of the same person is smaller than that of different persons. As shown in Fig … In the proposed architecture, to learn the model, the partial differentials are needed …</t>
  </si>
  <si>
    <t>A Feizi</t>
  </si>
  <si>
    <t>High-level feature extraction for classification and person re-identification</t>
  </si>
  <si>
    <t>IEEE Sensors Journal</t>
  </si>
  <si>
    <t>https://ieeexplore.ieee.org/abstract/document/8049283/</t>
  </si>
  <si>
    <t>https://scholar.google.com/scholar?cites=8735532000148820892&amp;as_sdt=2005&amp;sciodt=0,5&amp;hl=en</t>
  </si>
  <si>
    <t>… High-Level Feature Extraction for Classification and Person Re-Identification Asghar Feizi … In this paper, instead of using low-level image fea- tures, a novel method for extracting high-level features, which can be used for classification and person re-identification, is proposed …</t>
  </si>
  <si>
    <t>T Li, L Sun, C Han, J Guo</t>
  </si>
  <si>
    <t>Salient region-based least-squares log-density gradient clustering for image-to-video person re-identification</t>
  </si>
  <si>
    <t>https://ieeexplore.ieee.org/abstract/document/8249811/</t>
  </si>
  <si>
    <t>https://scholar.google.com/scholar?cites=9914581834198700955&amp;as_sdt=2005&amp;sciodt=0,5&amp;hl=en</t>
  </si>
  <si>
    <t>… variations in illumination, poses, viewpoints and cluttered background will make the persons appearance dramatically … To segment a person frame, we use the classical mean shift (MS) [28] clustering … the density gradient is equal to zero, we compute the partial derivative for Eq …</t>
  </si>
  <si>
    <t>M Xiong, D Chen, J Chen, J Chen, B Shi, ...</t>
  </si>
  <si>
    <t>Person re-identification with multiple similarity probabilities using deep metric learning for efficient smart security applications</t>
  </si>
  <si>
    <t>Journal of Parallel and …</t>
  </si>
  <si>
    <t>https://www.sciencedirect.com/science/article/pii/S0743731517303076</t>
  </si>
  <si>
    <t>https://scholar.google.com/scholar?cites=2372390929914083299&amp;as_sdt=2005&amp;sciodt=0,5&amp;hl=en</t>
  </si>
  <si>
    <t>… However, due to low image resolution, partial occlusion and view changes could cause significant appearance variations … images, the task is to determine whether the two images depict the same person (matched) … of cameras is denoted as C a and C b , and the persons in the …</t>
  </si>
  <si>
    <t>L Zhang, Z Liu, S Zhang, X Yang, H Qiao, K Huang, ...</t>
  </si>
  <si>
    <t>Cross-modality interactive attention network for multispectral pedestrian detection</t>
  </si>
  <si>
    <t>Information …</t>
  </si>
  <si>
    <t>https://www.sciencedirect.com/science/article/pii/S1566253518304111</t>
  </si>
  <si>
    <t>https://scholar.google.com/scholar?cites=2347131979963932457&amp;as_sdt=2005&amp;sciodt=0,5&amp;hl=en</t>
  </si>
  <si>
    <t>… As the fundamental step and essential task for diverse applications (eg, gait recognition, person re-identification, autonomous driving and intelligent video … T) as fusion layers to get the final integrated conv4_3, hence the following Head-F inherits the partial structure with the …</t>
  </si>
  <si>
    <t>G Watson, A Bhalerao</t>
  </si>
  <si>
    <t>Person reidentification using deep foreground appearance modeling</t>
  </si>
  <si>
    <t>Journal of Electronic Imaging</t>
  </si>
  <si>
    <t>spiedigitallibrary.org</t>
  </si>
  <si>
    <t>https://www.spiedigitallibrary.org/journals/Journal-of-Electronic-Imaging/volume-27/issue-5/051215/Person-reidentification-using-deep-foreground-appearance-modeling/10.1117/1.JEI.27.5.051215.short</t>
  </si>
  <si>
    <t>https://scholar.google.com/scholar?cites=14318518707639142131&amp;as_sdt=2005&amp;sciodt=0,5&amp;hl=en</t>
  </si>
  <si>
    <t>… Recently, 10 we proposed an appearance-based method for estimating the pose of a person using a linear regression of image HOG features to coordinates and widths of a skeleton model. A partial-least squares (PLS) regression model was calculated using supervised data …</t>
  </si>
  <si>
    <t>S Matzner, A Heredia-Langner, ...</t>
  </si>
  <si>
    <t>Standoff human identification using body shape</t>
  </si>
  <si>
    <t>… on Technologies for …</t>
  </si>
  <si>
    <t>https://ieeexplore.ieee.org/abstract/document/7225300/</t>
  </si>
  <si>
    <t>https://scholar.google.com/scholar?cites=10484230733179464593&amp;as_sdt=2005&amp;sciodt=0,5&amp;hl=en</t>
  </si>
  <si>
    <t>… In this section, we examine indirect methods to predict a person's height from a partial view or a non-standing position … Given a partial view of an individual, it is likely that at least one of these features is observable … Optimization of an individual re-identification modeling process …</t>
  </si>
  <si>
    <t>Z Yang, Q Xu, X Cao, Q Huang</t>
  </si>
  <si>
    <t>From common to special: When multi-attribute learning meets personalized opinions</t>
  </si>
  <si>
    <t>https://www.aaai.org/ocs/index.php/AAAI/AAAI18/paper/viewPaper/16597</t>
  </si>
  <si>
    <t>https://scholar.google.com/scholar?cites=7210342778670267691&amp;as_sdt=2005&amp;sciodt=0,5&amp;hl=en</t>
  </si>
  <si>
    <t>… a mid-level semantic cue to enhance a va- riety of applications including face verification (Song, Tan, and Chen 2014), person re-identification(Su et … Kovashka and Grauman 2015) argue that one attribute may fit to different shades (interpretations) for different groups of persons …</t>
  </si>
  <si>
    <t>J Miao, Y Wu, P Liu, Y Ding, ...</t>
  </si>
  <si>
    <t>Pose-guided feature alignment for occluded person re-identification</t>
  </si>
  <si>
    <t>http://openaccess.thecvf.com/content_ICCV_2019/html/Miao_Pose-Guided_Feature_Alignment_for_Occluded_Person_Re-Identification_ICCV_2019_paper.html</t>
  </si>
  <si>
    <t>https://scholar.google.com/scholar?cites=1885857454524965682&amp;as_sdt=2005&amp;sciodt=0,5&amp;hl=en</t>
  </si>
  <si>
    <t>… Persons are often occluded by various obstacles in per- son retrieval scenarios. Previous person re-identification (re-id) methods, either overlook this issue or resolve it based on an … global feature into parts and use the pose landmarks to indicate which partial features belonging …</t>
  </si>
  <si>
    <t>D Wang, C Yan, S Shan, X Chen</t>
  </si>
  <si>
    <t>Unsupervised person re-identification with locality-constrained Earth Mover's distance</t>
  </si>
  <si>
    <t>https://ieeexplore.ieee.org/abstract/document/7533169/</t>
  </si>
  <si>
    <t>https://scholar.google.com/scholar?cites=770006110615568502&amp;as_sdt=2005&amp;sciodt=0,5&amp;hl=en</t>
  </si>
  <si>
    <t>… By imposing locality constraints, LC-EMD can naturally achieve partial matching between Gaussian components … Index Terms—Identification of persons, Distance learning, Gaussian mixture model 1. INTRODUCTION Person re-identification is a technique to …</t>
  </si>
  <si>
    <t>S Ksibi, M Mejdoub, CB Amar</t>
  </si>
  <si>
    <t>Extended salient Fisher vector encoding for Person Re-identification</t>
  </si>
  <si>
    <t>2016 IEEE international …</t>
  </si>
  <si>
    <t>https://ieeexplore.ieee.org/abstract/document/7844914/</t>
  </si>
  <si>
    <t>https://scholar.google.com/scholar?cites=6107310969326268849&amp;as_sdt=2005&amp;sciodt=0,5&amp;hl=en</t>
  </si>
  <si>
    <t>… their good robustness to the viewpoint and pose changes, misalignments and partial occlusions … presented the eLDFV method which employs the FV scheme in person re-identification task … The obtained FVs are employed to measure the similarity between two persons using the …</t>
  </si>
  <si>
    <t>C Wang, S Tang, S Zhu, X Jing</t>
  </si>
  <si>
    <t>Person re-identification based on saliency</t>
  </si>
  <si>
    <t>2016 35th Chinese control …</t>
  </si>
  <si>
    <t>https://ieeexplore.ieee.org/abstract/document/7553958/</t>
  </si>
  <si>
    <t>https://scholar.google.com/scholar?cites=12418509375871606188&amp;as_sdt=2005&amp;sciodt=0,5&amp;hl=en</t>
  </si>
  <si>
    <t>… Based Models Using Partial Least Squares, XXII Brazilian Symposium on Computer Graphics and Image Processing. IEEE Computer Society, 2009:322-329. [6] Hirzer M, Roth PM, Köstinger M, et al. Relaxed Pairwise Learned Metric for Person Re-identification, Lecture Notes …</t>
  </si>
  <si>
    <t>Y Chen, Z Huo, C Hua</t>
  </si>
  <si>
    <t>Multi-directional saliency metric learning for person re-identification</t>
  </si>
  <si>
    <t>IET Computer Vision</t>
  </si>
  <si>
    <t>https://digital-library.theiet.org/content/journals/10.1049/iet-cvi.2015.0343</t>
  </si>
  <si>
    <t>https://scholar.google.com/scholar?cites=3620634128433662674&amp;as_sdt=2005&amp;sciodt=0,5&amp;hl=en</t>
  </si>
  <si>
    <t>… Instead of trying to learn a generic metric to distinguish all the persons and to depress all types of inter-camera variations, Li et al … employ partial order feature [17] to represent feature map according to considering person re-id as ranking problem, ie for query image …</t>
  </si>
  <si>
    <t>Y Mingyang, W Wanggen, H Li, Z Yifan</t>
  </si>
  <si>
    <t>Person re-identification using human salience based on multi-feature fusion</t>
  </si>
  <si>
    <t>https://digital-library.theiet.org/content/conferences/10.1049/cp.2015.0268</t>
  </si>
  <si>
    <t>https://scholar.google.com/scholar?cites=3256418530026859197&amp;as_sdt=2005&amp;sciodt=0,5&amp;hl=en</t>
  </si>
  <si>
    <t>… In addition, the recog- nition rate of objects with partial occlusion is also high by using SIFT feature … Results As we all know, when the person re-identification applies in multi-camera tracking, the performance only in rank 1 have practical significance, so we only analyse the …</t>
  </si>
  <si>
    <t>J Li, S Zhang, Q Tian, M Wang, ...</t>
  </si>
  <si>
    <t>Pose-guided representation learning for person re-identification</t>
  </si>
  <si>
    <t>https://ieeexplore.ieee.org/abstract/document/8764426/</t>
  </si>
  <si>
    <t>https://scholar.google.com/scholar?cites=5212896373001038285&amp;as_sdt=2005&amp;sciodt=0,5&amp;hl=en</t>
  </si>
  <si>
    <t>… Person Re- Identification (ReID) is thus proposed as an important component in an intelligent video surveillance … representation f should minimize the distance between images of the same person and maximize the distance between images of different persons …</t>
  </si>
  <si>
    <t>S Zheng, X Li, A Men, X Guo, ...</t>
  </si>
  <si>
    <t>Integration of deep features and hand-crafted features for person re-identification</t>
  </si>
  <si>
    <t>https://ieeexplore.ieee.org/abstract/document/8026267/</t>
  </si>
  <si>
    <t>https://scholar.google.com/scholar?cites=3998164580765896874&amp;as_sdt=2005&amp;sciodt=0,5&amp;hl=en</t>
  </si>
  <si>
    <t>… x 3. All pooling layers are in size of2 x 2. The outputs of partial CNNs' full … We used three prevailing benchmark datasets for person Re ID: VIPeR [26], iLIDS-VID [10], and PRID2011 … The VIPeR dataset contains 632 persons and each of them have 2 images from different cameras …</t>
  </si>
  <si>
    <t>N McLaughlin, JM del Rincon, ...</t>
  </si>
  <si>
    <t>Video person re-identification for wide area tracking based on recurrent neural networks</t>
  </si>
  <si>
    <t>https://ieeexplore.ieee.org/abstract/document/8003333/</t>
  </si>
  <si>
    <t>https://scholar.google.com/scholar?cites=10433699482610976998&amp;as_sdt=2005&amp;sciodt=0,5&amp;hl=en</t>
  </si>
  <si>
    <t>… rates, the presence of unknown partial or full occlusions within the sequences, and the possibility of partial and cropped … direct mapping from the raw image pixels to a feature space where images from the same person are close, while images from different persons are as …</t>
  </si>
  <si>
    <t>M Frikha, O Chebbi, E Fendri, M Hammami</t>
  </si>
  <si>
    <t>Key frame selection for multi-shot person re-identification</t>
  </si>
  <si>
    <t>International Workshop on …</t>
  </si>
  <si>
    <t>https://link.springer.com/chapter/10.1007/978-3-319-60654-5_9</t>
  </si>
  <si>
    <t>https://scholar.google.com/scholar?cites=3598422046434866542&amp;as_sdt=2005&amp;sciodt=0,5&amp;hl=en</t>
  </si>
  <si>
    <t>… Typical person re-identification approaches extract visual characteristics from a single image depicting the target's appearance [13, 18, 19, 20, 21, 22 … to extract a blurred appearance signature due to the large intra-class variation (eg pose and viewpoint variation, partial occlusion …</t>
  </si>
  <si>
    <t>Topological weighted fisher vectors for person re-identification</t>
  </si>
  <si>
    <t>https://ieeexplore.ieee.org/abstract/document/7900110/</t>
  </si>
  <si>
    <t>https://scholar.google.com/scholar?cites=4940815873393290755&amp;as_sdt=2005&amp;sciodt=0,5&amp;hl=en</t>
  </si>
  <si>
    <t>… non-overlapping cameras, despite changes in illumination, pose, field of view, background, partial occlusions and … into FVs that are employed to measure the similarity between two persons using the … the rigid grid applied can have a bad impact in the person re-identification task …</t>
  </si>
  <si>
    <t>MJ Gómez-Silva, JM Armingol, ...</t>
  </si>
  <si>
    <t>Deep part features learning by a normalised double-margin-based contrastive loss function for person re-identification</t>
  </si>
  <si>
    <t>… on Computer Vision …</t>
  </si>
  <si>
    <t>scitepress.org</t>
  </si>
  <si>
    <t>https://scitepress.org/papers/2017/61670/61670.pdf</t>
  </si>
  <si>
    <t>https://scholar.google.com/scholar?cites=917420956416666824&amp;as_sdt=2005&amp;sciodt=0,5&amp;hl=en</t>
  </si>
  <si>
    <t>… To improve the robustness to partial occlusions, region-based approaches decompose a human body image in different articulated parts … la Escalera A. Deep Part Features Learning by a Normalised Double-Margin-Based Contrastive Loss Function for Person Re-Identification …</t>
  </si>
  <si>
    <t>YS Chang, MY Wang, L He, W Lu, H Su, N Gao, ...</t>
  </si>
  <si>
    <t>Joint deep semantic embedding and metric learning for person re-identification</t>
  </si>
  <si>
    <t>https://www.sciencedirect.com/science/article/pii/S0167865518304057</t>
  </si>
  <si>
    <t>https://scholar.google.com/scholar?cites=614942730844605076&amp;as_sdt=2005&amp;sciodt=0,5&amp;hl=en</t>
  </si>
  <si>
    <t>… MSC. 41A05. 41A10. 65D05. 65D17. 1. Introduction. Matching persons across multiple close-circuit television (CCTV) cameras, known as person re-identification (re-id), has attracted much research attention in recent years person re-id [23], [34], [41], [44], [45], [47] …</t>
  </si>
  <si>
    <t>N Martinel</t>
  </si>
  <si>
    <t>Accelerated low-rank sparse metric learning for person re-identification</t>
  </si>
  <si>
    <t>https://www.sciencedirect.com/science/article/pii/S0167865518303477</t>
  </si>
  <si>
    <t>https://scholar.google.com/scholar?cites=2668860336566616909&amp;as_sdt=2005&amp;sciodt=0,5&amp;hl=en</t>
  </si>
  <si>
    <t>… On the other hand, if a distance function can be learned in such a way that features of a same person acquired from two cameras projected onto a shared feature space will be “closer” than features of different persons, then the re-identification goal can be better tackled (Fig. 2) …</t>
  </si>
  <si>
    <t>Y Zhao, X Zhao, R Luo, Y Liu</t>
  </si>
  <si>
    <t>Person Re-identification by encoding free energy feature maps</t>
  </si>
  <si>
    <t>https://link.springer.com/article/10.1007/s11042-015-2503-y</t>
  </si>
  <si>
    <t>https://scholar.google.com/scholar?cites=12193961755869960537&amp;as_sdt=2005&amp;sciodt=0,5&amp;hl=en</t>
  </si>
  <si>
    <t>… The weighting of different features for a specific individual was got by using Partial Least Squares (PLS) analysis in a one … a set of sample images for each different person in the video to test their PLS method for person re-identification [27] … 1 contains 83 persons, with 4857 …</t>
  </si>
  <si>
    <t>J Yang, M Wang, M Li, J Zhang</t>
  </si>
  <si>
    <t>Enhanced deep feature representation for person search</t>
  </si>
  <si>
    <t>CCF Chinese Conference on Computer …</t>
  </si>
  <si>
    <t>https://link.springer.com/chapter/10.1007/978-981-10-7305-2_28</t>
  </si>
  <si>
    <t>https://scholar.google.com/scholar?cites=3795082481721290175&amp;as_sdt=2005&amp;sciodt=0,5&amp;hl=en</t>
  </si>
  <si>
    <t>… proposals, a softmax classifier and a linear regression are applied to reject non-persons and adjust … L2-normalization and the cosine similarities are computed to inference whether it is the same person … Then $$\begin{aligned} \delta _{i}^{n}=\frac{\partial J}{\partial Z_{i}^{n}} \end …</t>
  </si>
  <si>
    <t>L Tian, S Wang</t>
  </si>
  <si>
    <t>Person re-identification as image retrieval using bag of ensemble colors</t>
  </si>
  <si>
    <t>IEICE TRANSACTIONS on Information and …</t>
  </si>
  <si>
    <t>search.ieice.org</t>
  </si>
  <si>
    <t>https://search.ieice.org/bin/summary.php?id=e98-d_1_180</t>
  </si>
  <si>
    <t>https://scholar.google.com/scholar?cites=6339596174160038096&amp;as_sdt=2005&amp;sciodt=0,5&amp;hl=en</t>
  </si>
  <si>
    <t>… cues of surrounding people. Global color context is proposed in [6] to emphasize self-similarity of persons, which substantially adopts color words to pro- duce a BOW description for person re-identification. In- spired by recent …</t>
  </si>
  <si>
    <t>C Shen, GJ Qi, R Jiang, Z Jin, H Yong, ...</t>
  </si>
  <si>
    <t>Sharp attention network via adaptive sampling for person re-identification</t>
  </si>
  <si>
    <t>… on Circuits and …</t>
  </si>
  <si>
    <t>https://ieeexplore.ieee.org/abstract/document/8476605/</t>
  </si>
  <si>
    <t>https://scholar.google.com/scholar?cites=2634163566612990450&amp;as_sdt=2005&amp;sciodt=0,5&amp;hl=en</t>
  </si>
  <si>
    <t>… is employed to generate different attention location information by com- paring image pairs of persons through multiple … It is a large-scale benchmark dataset for person re-ID … model (DPM) [43], so the incorrect detections of people are common, along with partial occlusion, which …</t>
  </si>
  <si>
    <t>A Nambiar, A Bernardino, JC Nascimento</t>
  </si>
  <si>
    <t>Gait-based Person Re-identification: A Survey</t>
  </si>
  <si>
    <t>ACM Computing Surveys …</t>
  </si>
  <si>
    <t>https://dl.acm.org/doi/abs/10.1145/3243043</t>
  </si>
  <si>
    <t>https://scholar.google.com/scholar?cites=10435901577551080095&amp;as_sdt=2005&amp;sciodt=0,5&amp;hl=en</t>
  </si>
  <si>
    <t>… From vision and surveillance point of view, person Re-ID is a hot topic with a high research and application significance, where the system has to re-identify persons in camera … personal traits that characterize an individual, one of the most interesting for re-identification is human …</t>
  </si>
  <si>
    <t>H Cai, Z Wang, J Cheng</t>
  </si>
  <si>
    <t>Multi-scale body-part mask guided attention for person re-identification</t>
  </si>
  <si>
    <t>http://openaccess.thecvf.com/content_CVPRW_2019/html/TRMTMCT/Cai_Multi-Scale_Body-Part_Mask_Guided_Attention_for_Person_Re-Identification_CVPRW_2019_paper.html</t>
  </si>
  <si>
    <t>https://scholar.google.com/scholar?cites=1170790168667779880&amp;as_sdt=2005&amp;sciodt=0,5&amp;hl=en</t>
  </si>
  <si>
    <t>… boxes detected by the detection algorithm may not be ac- curate enough, for example only partial profile of … We choose two person re-ID benchmarks for evaluation, that is, Market-1501 [47] and DukeMTMC-reID [48] … 16522 images of 702 persons are divided into training set …</t>
  </si>
  <si>
    <t>ME Irhebhude</t>
  </si>
  <si>
    <t>Object detection, recognition and re-identification in video footage</t>
  </si>
  <si>
    <t>academia.edu</t>
  </si>
  <si>
    <t>http://www.academia.edu/download/47808762/Martins_thesis.pdf</t>
  </si>
  <si>
    <t>https://scholar.google.com/scholar?cites=14765578108943166169&amp;as_sdt=2005&amp;sciodt=0,5&amp;hl=en</t>
  </si>
  <si>
    <t>… Re-identification in Video Footage by Martins E. Irhebhude A Doctoral Thesis Submitted in partial fulfilment of the requirements for the award of Doctor of Philosophy of Loughborough University 6th October 2015 … 105 7.2 Proposed system for person re-identification …</t>
  </si>
  <si>
    <t>YF Jiang, H Shin, J Ju, H Ko</t>
  </si>
  <si>
    <t>Online pedestrian tracking with multi-stage re-identification</t>
  </si>
  <si>
    <t>2017 14th IEEE International …</t>
  </si>
  <si>
    <t>https://ieeexplore.ieee.org/abstract/document/8078505/</t>
  </si>
  <si>
    <t>https://scholar.google.com/scholar?cites=17643809899052035193&amp;as_sdt=2005&amp;sciodt=0,5&amp;hl=en</t>
  </si>
  <si>
    <t>Page 1. Online pedestrian tracking with multi-stage re-identification Yi-Fan Jiang Hyunhak Shin … In this paper, we propose a novel approach to pedestrian tracking based on multi-stage re-identification. To deal with the problems …</t>
  </si>
  <si>
    <t>A Khatun, S Denman, S Sridharan, ...</t>
  </si>
  <si>
    <t>A deep four-stream siamese convolutional neural network with joint verification and identification loss for person re-detection</t>
  </si>
  <si>
    <t>2018 IEEE Winter …</t>
  </si>
  <si>
    <t>https://ieeexplore.ieee.org/abstract/document/8354250/</t>
  </si>
  <si>
    <t>https://scholar.google.com/scholar?cites=16538873205328342500&amp;as_sdt=2005&amp;sciodt=0,5&amp;hl=en</t>
  </si>
  <si>
    <t>… Gradient descent is used to train the deep con- volutional network and the gradient is calculated as partial derivatives of Equation (3) using the chain rule … CUHK01 [19] dataset: Consists of 971 persons from two camera … Each person has four images, two from each camera …</t>
  </si>
  <si>
    <t>AJL Correia, WR Schwartz</t>
  </si>
  <si>
    <t>Oblique random forest based on partial least squares applied to pedestrian detection</t>
  </si>
  <si>
    <t>https://ieeexplore.ieee.org/abstract/document/7532896/</t>
  </si>
  <si>
    <t>https://scholar.google.com/scholar?cites=7876146703762769308&amp;as_sdt=2005&amp;sciodt=0,5&amp;hl=en</t>
  </si>
  <si>
    <t>… partial least squares, machine learning. 1. INTRODUCTION Pedestrian detection is one of the most important computer vision tasks focusing on surveillance being used as a prelim- inary step for solving other problems, such as intelligent ve- hicles, person re-identification and …</t>
  </si>
  <si>
    <t>YH Hassen, T Ouni, W Ayedi, ...</t>
  </si>
  <si>
    <t>Mono-camera person tracking based on template matching and covariance descriptor</t>
  </si>
  <si>
    <t>… Conference on Computer …</t>
  </si>
  <si>
    <t>https://ieeexplore.ieee.org/abstract/document/7351903/</t>
  </si>
  <si>
    <t>https://scholar.google.com/scholar?cites=1598341841621674997&amp;as_sdt=2005&amp;sciodt=0,5&amp;hl=en</t>
  </si>
  <si>
    <t>… Mono-Camera Person Tracking Based on Template … Abstract—This article presents a simple and efficient approach to persons tracking within large scale environment … due to abrupt object motion, changing appearance patterns of the object and the scene and partial and total …</t>
  </si>
  <si>
    <t>Y Erlich, T Shor, S Carmi, I Pe'er</t>
  </si>
  <si>
    <t>Re-identification of genomic data using long range familial searches</t>
  </si>
  <si>
    <t>bioRxiv</t>
  </si>
  <si>
    <t>biorxiv.org</t>
  </si>
  <si>
    <t>https://www.biorxiv.org/content/10.1101/350231v2.abstract</t>
  </si>
  <si>
    <t>https://scholar.google.com/scholar?cites=14808768621806059342&amp;as_sdt=2005&amp;sciodt=0,5&amp;hl=en</t>
  </si>
  <si>
    <t>… match and will provide a search space small enough to permit re-identification using common … Moreover, in the near future, virtually any European-descent US person could be implicated … detect IBD matches and instead forensic techniques have to rely on partial allelic matches …</t>
  </si>
  <si>
    <t>On using gait biometrics for re-identification in automated visual surveillance</t>
  </si>
  <si>
    <t>Developing Next-Generation Countermeasures for …</t>
  </si>
  <si>
    <t>igi-global.com</t>
  </si>
  <si>
    <t>https://www.igi-global.com/chapter/on-using-gait-biometrics-for-re-identification-in-automated-visual-surveillance/164721</t>
  </si>
  <si>
    <t>https://scholar.google.com/scholar?cites=13982556320989801136&amp;as_sdt=2005&amp;sciodt=0,5&amp;hl=en</t>
  </si>
  <si>
    <t>… symmetrical-based gait signature is relatively insensi- tive to noise and robust enough to handling partial occluded data as … number of people within the entire camera networks, and afterwards track or re-identify this person when seen … This task is called People Re-Identification …</t>
  </si>
  <si>
    <t>H Liu, J Wu, J Jiang, M Qi, B Ren</t>
  </si>
  <si>
    <t>Sequence-based person attribute recognition with joint CTC-attention model</t>
  </si>
  <si>
    <t>arXiv preprint arXiv:1811.08115</t>
  </si>
  <si>
    <t>https://arxiv.org/abs/1811.08115</t>
  </si>
  <si>
    <t>https://scholar.google.com/scholar?cites=2778926804732724683&amp;as_sdt=2005&amp;sciodt=0,5&amp;hl=en</t>
  </si>
  <si>
    <t>… Person Re-identification 112 224 … Or some methods use all attributes for attribute recognition, but only list the accuracy of partial attributes. Nevertheless, the performance of the method can still be judged by mean accuracy … D. Evaluation of Person Re-ID The experi</t>
  </si>
  <si>
    <t>H Han, MC Zhou, Y Zhang</t>
  </si>
  <si>
    <t>Can Virtual Samples Solve Small Sample Size Problem of KISSME in Pedestrian Re-Identification of Smart Transportation?</t>
  </si>
  <si>
    <t>IEEE Transactions on Intelligent …</t>
  </si>
  <si>
    <t>https://ieeexplore.ieee.org/abstract/document/8848867/</t>
  </si>
  <si>
    <t>https://scholar.google.com/scholar?cites=16459416168892279791&amp;as_sdt=2005&amp;sciodt=0,5&amp;hl=en</t>
  </si>
  <si>
    <t>… The most widely used pedestrian Re-ID technology is based on the appearance of persons (appearance-based pedestrian Re-ID … If it is larger than 1, xi and xj represents a same person; otherwise xi and xj represent different ones … e), (f), (g), and (h) are the partial enlargement of …</t>
  </si>
  <si>
    <t>G de Paulo Carlos, H Pedrini, WR Schwartz</t>
  </si>
  <si>
    <t>Classification schemes based on Partial Least Squares for face identification</t>
  </si>
  <si>
    <t>https://www.sciencedirect.com/science/article/pii/S1047320315001480</t>
  </si>
  <si>
    <t>https://scholar.google.com/scholar?cites=14473244655344822571&amp;as_sdt=2005&amp;sciodt=0,5&amp;hl=en</t>
  </si>
  <si>
    <t>… One-against-some scheme [8], [41] has been proposed for the person re-identification problem, where only a subset of subjects are considered as negative samples, instead of all remaining individuals as in the one … 3. Classification schemes based on partial least squares …</t>
  </si>
  <si>
    <t>F Pratesi, A Monreale, R Trasarti, F Giannotti, ...</t>
  </si>
  <si>
    <t>PRUDEnce: a system for assessing privacy risk vs utility in data sharing ecosystems</t>
  </si>
  <si>
    <t>arpi.unipi.it</t>
  </si>
  <si>
    <t>https://arpi.unipi.it/handle/11568/938270</t>
  </si>
  <si>
    <t>https://scholar.google.com/scholar?cites=4332868007973652156&amp;as_sdt=2005&amp;sciodt=0,5&amp;hl=en</t>
  </si>
  <si>
    <t>… into account any reasonable mean that can be used in re-identifying a natu- ral person … a user u his risk of re-identification is his maxi- mum probability of re-identification given the … Clearly, the above definitions are related to an exact (even if partial) background knowl- edge of …</t>
  </si>
  <si>
    <t>S Arseev, A Konushin, V Liutov</t>
  </si>
  <si>
    <t>Human recognition by appearance and gait</t>
  </si>
  <si>
    <t>Programming and Computer Software</t>
  </si>
  <si>
    <t>https://link.springer.com/article/10.1134/S0361768818040035</t>
  </si>
  <si>
    <t>https://scholar.google.com/scholar?cites=238348092291435923&amp;as_sdt=2005&amp;sciodt=0,5&amp;hl=en</t>
  </si>
  <si>
    <t>… In the test sample, there are 750 persons and 2 classes with objects that are not people … The project was executed with the partial support from the RFBR, grant no … 16-29-09612 OFI-M “Research and development of methods for biometric identification of a person by gait, gestures …</t>
  </si>
  <si>
    <t>T Mao, W Zhang, H He, Y Lin, V Kale, ...</t>
  </si>
  <si>
    <t>Aic2018 report: Traffic surveillance research</t>
  </si>
  <si>
    <t>http://openaccess.thecvf.com/content_cvpr_2018_workshops/w3/html/Mao_AIC2018_Report_Traffic_CVPR_2018_paper.html</t>
  </si>
  <si>
    <t>https://scholar.google.com/scholar?cites=12067885322803057019&amp;as_sdt=2005&amp;sciodt=0,5&amp;hl=en</t>
  </si>
  <si>
    <t>… fc 7 layer VLAD Fisher Concat S V M Car Accident Hazardous Car Stopped Police Construction Partial Closure Road Closure 6 Classifiers … 5 [14] N. Wojke and A. Bewley. Deep cosine metric learning for person re-identification. 2018. 2 [15] N. Wojke, A. Bewley, and D. Paulus …</t>
  </si>
  <si>
    <t>Q Li, X Zhao, R He, K Huang</t>
  </si>
  <si>
    <t>Visual-semantic graph reasoning for pedestrian attribute recognition</t>
  </si>
  <si>
    <t>Proceedings of the AAAI Conference on …</t>
  </si>
  <si>
    <t>https://www.aaai.org/ojs/index.php/AAAI/article/view/4884</t>
  </si>
  <si>
    <t>https://scholar.google.com/scholar?cites=3100156658815281642&amp;as_sdt=2005&amp;sciodt=0,5&amp;hl=en</t>
  </si>
  <si>
    <t>… It has recently drawn a remarkable amount of atten- tions due to its promising applications in face verification (Kumar et al. 2009), person retrieval (Siddiquie, Feris, and Davis 2011), and person re-identification (Layne et al. 2012; Wang et al. 2018) …</t>
  </si>
  <si>
    <t>C Chen, M Cao, X Hu, S Peng</t>
  </si>
  <si>
    <t>Key person aided re-identification in partially ordered pedestrian set</t>
  </si>
  <si>
    <t>arXiv preprint arXiv:1805.10017</t>
  </si>
  <si>
    <t>https://arxiv.org/abs/1805.10017</t>
  </si>
  <si>
    <t>https://scholar.google.com/scholar?cites=3410126435166476324&amp;as_sdt=2005&amp;sciodt=0,5&amp;hl=en</t>
  </si>
  <si>
    <t>… saliency measurement. The partial order defined by pedestrian entering time in surveillance associates the key persons with the query person temporally and helps to locate the possible candidates. Experiments conducted …</t>
  </si>
  <si>
    <t>S Yoon, F Khan, F Bremond</t>
  </si>
  <si>
    <t>Efficient Video Summarization Using Principal Person Appearance for Video-Based Person Re-Identification</t>
  </si>
  <si>
    <t>hal.inria.fr</t>
  </si>
  <si>
    <t>https://hal.inria.fr/hal-01593238/</t>
  </si>
  <si>
    <t>https://scholar.google.com/scholar?cites=14639534970053363021&amp;as_sdt=2005&amp;sciodt=0,5&amp;hl=en</t>
  </si>
  <si>
    <t>… The objective of our work is to re-identify persons in video based multi-shot scenario … error E. Precisely, a track may include drastic changes of background, illumination and partial occlusions. In addition, The tracked person is often in motion and shows changes of pose and …</t>
  </si>
  <si>
    <t>PK Sathish, S Balaji</t>
  </si>
  <si>
    <t>Multi-frame twin-channel descriptor for person re-identification in real-time surveillance videos</t>
  </si>
  <si>
    <t>International journal of multimedia information …</t>
  </si>
  <si>
    <t>https://link.springer.com/article/10.1007/s13735-017-0136-9</t>
  </si>
  <si>
    <t>https://scholar.google.com/scholar?cites=16898726562194537343&amp;as_sdt=2005&amp;sciodt=0,5&amp;hl=en</t>
  </si>
  <si>
    <t>… This dataset has multiple images of 385 persons in one camera view and 749 person images captured … A total of 364 persons images are considered for evaluation of the descriptor … good for PRID dataset (Table 2). The iLIDS-VID dataset has images with partial occlusion and …</t>
  </si>
  <si>
    <t>Person depth reid: Robust person re-identification with commodity depth sensors</t>
  </si>
  <si>
    <t>researchgate.net</t>
  </si>
  <si>
    <t>https://www.researchgate.net/profile/Zicheng_Liu5/publication/317230310_Person_Depth_ReID_Robust_Person_Re-identification_with_Commodity_Depth_Sensors/links/5adcd847a6fdcc29358b5355/Person-Depth-ReID-Robust-Person-Re-identification-with-Commodity-Depth-Sensors.pdf</t>
  </si>
  <si>
    <t>https://scholar.google.com/scholar?cites=16375414500423321914&amp;as_sdt=2005&amp;sciodt=0,5&amp;hl=en</t>
  </si>
  <si>
    <t>… be summarized as follows: i) We explore the use of depth sensors for person re- identification under adverse … clothes over time, while still being robust to viewpoint variation, human pose and partial occlusion … TUM-GAID database [23] is the largest one, including 305 persons …</t>
  </si>
  <si>
    <t>M Jiang, Y Yuan, Q Wang</t>
  </si>
  <si>
    <t>Asymmetric cross-view dictionary learning for person re-identification</t>
  </si>
  <si>
    <t>https://ieeexplore.ieee.org/abstract/document/7952352/</t>
  </si>
  <si>
    <t>https://scholar.google.com/scholar?cites=2846690889188226807&amp;as_sdt=2005&amp;sciodt=0,5&amp;hl=en</t>
  </si>
  <si>
    <t>… consists of 3884 pedestrian images captured by 2 different views from 971 persons … Liao, Yang Hu, Xiangyu Zhu, and Stan Z. Li, “Person re-identification by local … Xiang Li, Tao Xiang, Shengcai Liao, Jianhuang Lai, and Shaogang Gong, “Partial person re- identification,” in IEEE …</t>
  </si>
  <si>
    <t>JP Ainam, K Qin, G Liu, G Luo</t>
  </si>
  <si>
    <t>Sparse label smoothing regularization for person re-identification</t>
  </si>
  <si>
    <t>https://ieeexplore.ieee.org/abstract/document/8651511/</t>
  </si>
  <si>
    <t>https://scholar.google.com/scholar?cites=13801788174508602871&amp;as_sdt=2005&amp;sciodt=0,5&amp;hl=en</t>
  </si>
  <si>
    <t>… Person re-identification (re-id) is a cross-camera re- trieval task which establishes a correspondence … Currently labeled datasets in person re-id are limited in their scale and manual … a framework that performs intelli- gent data augmentation and assigns partial smoothing label …</t>
  </si>
  <si>
    <t>J Wang, Y Li, Z Miao</t>
  </si>
  <si>
    <t>Siamese cosine network embedding for person re-identification</t>
  </si>
  <si>
    <t>CCF Chinese Conference on Computer Vision</t>
  </si>
  <si>
    <t>https://link.springer.com/chapter/10.1007/978-981-10-7305-2_31</t>
  </si>
  <si>
    <t>https://scholar.google.com/scholar?cites=11747639743466068801&amp;as_sdt=2005&amp;sciodt=0,5&amp;hl=en</t>
  </si>
  <si>
    <t>… Given a person of interest as query, person re-identification (re-ID) is aim to determine whether … cosine similarity measurement could be adopted to achieve better performance for person re-ID … The gradients are given as follows, $$\begin{aligned} \frac{\partial {{L}_{c}}}{\partial …</t>
  </si>
  <si>
    <t>S Jiao, J Wang, G Hu, Z Pan, L Du, J Zhang</t>
  </si>
  <si>
    <t>Joint attention mechanism for person re-identification</t>
  </si>
  <si>
    <t>https://ieeexplore.ieee.org/abstract/document/8756135/</t>
  </si>
  <si>
    <t>https://scholar.google.com/scholar?cites=7663226405360905077&amp;as_sdt=2005&amp;sciodt=0,5&amp;hl=en</t>
  </si>
  <si>
    <t>… C. DEEP MULTI-VIEW LEARNING Some researchers consider person ReID as a cross-view clas- sification problem, that recognizes persons from different cameras … Remarks PCB [6] is the closest competitor, which also leverages partial-based learning for person Re-ID …</t>
  </si>
  <si>
    <t>D Chen, ZJ Zha, J Liu, H Xie, Y Zhang</t>
  </si>
  <si>
    <t>Temporal-contextual attention network for video-based person re-identification</t>
  </si>
  <si>
    <t>Pacific Rim Conference on …</t>
  </si>
  <si>
    <t>https://link.springer.com/chapter/10.1007/978-3-030-00776-8_14</t>
  </si>
  <si>
    <t>https://scholar.google.com/scholar?cites=6121558385010816998&amp;as_sdt=2005&amp;sciodt=0,5&amp;hl=en</t>
  </si>
  <si>
    <t>… 1. Correspondingly, the different frames offers non-equally important cues for re-identifying person, even partial frames are useless for re-identification. Hence, there is a demand to estimate the importance of each frame and concentrate on the informative frames …</t>
  </si>
  <si>
    <t>L Hu, C Hong, Z Zeng, X Wang</t>
  </si>
  <si>
    <t>Two-stream person re-identification with multi-task deep neural networks</t>
  </si>
  <si>
    <t>https://link.springer.com/article/10.1007/s00138-018-0915-1</t>
  </si>
  <si>
    <t>https://scholar.google.com/scholar?cites=9177660283183764568&amp;as_sdt=2005&amp;sciodt=0,5&amp;hl=en</t>
  </si>
  <si>
    <t>… (9). \(\eta \) is the learning rate and: $$\begin{aligned} \frac{\partial E}{\partial W} = (y_i … PersonSearch [31]: instead of breaking it down into two separate tasks pedestrian detection and person re-identification, we jointly handle both aspects in a single convolutional neural network …</t>
  </si>
  <si>
    <t>T Ni, X Gu, H Wang, Z Zhang, ...</t>
  </si>
  <si>
    <t>Discriminative deep transfer metric learning for cross-scenario person re-identification</t>
  </si>
  <si>
    <t>Journal of Electronic …</t>
  </si>
  <si>
    <t>https://www.spiedigitallibrary.org/journals/Journal-of-Electronic-Imaging/volume-27/issue-4/043026/Discriminative-deep-transfer-metric-learning-for-cross-scenario-person-re/10.1117/1.JEI.27.4.043026.short</t>
  </si>
  <si>
    <t>https://scholar.google.com/scholar?cites=15891963741570360477&amp;as_sdt=2005&amp;sciodt=0,5&amp;hl=en</t>
  </si>
  <si>
    <t>… cameras. Therefore, person re-identification (Re-ID) model is generating more and more interests. 3 4.5.6.7. – 8 Re-ID has been widely treated as a recognition problem of matching different persons across disjoint cameras. 9 10 …</t>
  </si>
  <si>
    <t>P Chikontwe, HJ Lee</t>
  </si>
  <si>
    <t>Deep multi-task network for learning person identity and attributes</t>
  </si>
  <si>
    <t>https://ieeexplore.ieee.org/abstract/document/8490820/</t>
  </si>
  <si>
    <t>https://scholar.google.com/scholar?cites=18195598327864833762&amp;as_sdt=2005&amp;sciodt=0,5&amp;hl=en</t>
  </si>
  <si>
    <t>… owing to low image quality; it also enables a quick search of persons in a … the multi-stream network learns pedestrian identity and discriminative representations using partial features and … of global and local feature representation proves to be an effective strategy for person re-ID …</t>
  </si>
  <si>
    <t>AG Hauptmann, Y Yang, L Zheng</t>
  </si>
  <si>
    <t>opus.lib.uts.edu.au</t>
  </si>
  <si>
    <t>https://opus.lib.uts.edu.au/handle/10453/118051</t>
  </si>
  <si>
    <t>https://scholar.google.com/scholar?cites=10311887356154304182&amp;as_sdt=2005&amp;sciodt=0,5&amp;hl=en</t>
  </si>
  <si>
    <t>B Xu, J Liu, X Hou, K Sun, G Qiu</t>
  </si>
  <si>
    <t>Cross domain person re-identification with large scale attribute annotated datasets</t>
  </si>
  <si>
    <t>https://ieeexplore.ieee.org/abstract/document/8630965/</t>
  </si>
  <si>
    <t>https://scholar.google.com/scholar?cites=8107196310412931458&amp;as_sdt=2005&amp;sciodt=0,5&amp;hl=en</t>
  </si>
  <si>
    <t>… I. INTRODUCTION PERSON re-identification (person Re-ID) is a problem to match person images captured by non … In situation (a), three images belong to three different persons but they have similar … a graph matching method to solve both person Re-ID and partial person Re-ID …</t>
  </si>
  <si>
    <t>X Zhu, A Bhuiyan, ML Mekhalfi, ...</t>
  </si>
  <si>
    <t>Exploiting gaussian mixture importance for person re-identification</t>
  </si>
  <si>
    <t>https://ieeexplore.ieee.org/abstract/document/8078470/</t>
  </si>
  <si>
    <t>https://scholar.google.com/scholar?cites=10868885246433419930&amp;as_sdt=2005&amp;sciodt=0,5&amp;hl=en</t>
  </si>
  <si>
    <t>… In the latter group, ie, learning based methods, a dataset of similar and dissimilar persons is used to 'learn' person- alized features and/or … N- earest neighbor classification [12], Partial Least Squares (PLSs) [30] and Rank-SVM [27] have been customized to the ReID issue …</t>
  </si>
  <si>
    <t>NB Nguyen, VH Nguyen, TD Ngo, ...</t>
  </si>
  <si>
    <t>Person re-identification with mutual re-ranking</t>
  </si>
  <si>
    <t>Vietnam Journal of …</t>
  </si>
  <si>
    <t>https://link.springer.com/article/10.1007/s40595-016-0093-x</t>
  </si>
  <si>
    <t>https://scholar.google.com/scholar?cites=10285673236002818946&amp;as_sdt=2005&amp;sciodt=0,5&amp;hl=en</t>
  </si>
  <si>
    <t>… In Schwartz and Davis [26], the authors use partial least square to learn the weights of different features by considering their … Assuming that we have k probe persons appearing at the same time and n gallery persons, using a person re-identification method, k ranked lists …</t>
  </si>
  <si>
    <t>T Si, Z Zhang, S Liu</t>
  </si>
  <si>
    <t>Discrimination-aware integration for person re-identification in camera networks</t>
  </si>
  <si>
    <t>https://ieeexplore.ieee.org/abstract/document/8660430/</t>
  </si>
  <si>
    <t>https://scholar.google.com/scholar?cites=6588227666862497740&amp;as_sdt=2005&amp;sciodt=0,5&amp;hl=en</t>
  </si>
  <si>
    <t>… Circuits. Syst. Video Technol., p. 1, Oct. 2018. [54] L. He, J. Liang, H. Li, and Z. Sun, ''Deep spatial feature reconstruction for partial person re-identification: Alignment-free approach,'' in Proc. IEEE Conf. Comput. Vis. Pattern Recognit., Jun. 2018, pp. 7073–7082 …</t>
  </si>
  <si>
    <t>W Li, J Li, L Zhu</t>
  </si>
  <si>
    <t>Multiple-shot person re-identification via fair set-collaboration metric learning</t>
  </si>
  <si>
    <t>https://www.sciencedirect.com/science/article/pii/S0925231217302734</t>
  </si>
  <si>
    <t>https://scholar.google.com/scholar?cites=13684451453420858115&amp;as_sdt=2005&amp;sciodt=0,5&amp;hl=en</t>
  </si>
  <si>
    <t>… The persons in one camera usually have their corresponding matches in the respective … When multiple-shot person re-identification is recast as the set-based retrieval problem, the re … measure emphasizes the significance of local distances between the partial closest minorities …</t>
  </si>
  <si>
    <t>H Sheng, B Zhang, Y Huang, Y Zheng, ...</t>
  </si>
  <si>
    <t>Discriminative dictionary learning sparse coding for person re-identification</t>
  </si>
  <si>
    <t>2016 IEEE Intelligent …</t>
  </si>
  <si>
    <t>https://ieeexplore.ieee.org/abstract/document/7535564/</t>
  </si>
  <si>
    <t>https://scholar.google.com/scholar?cites=2865293459735303090&amp;as_sdt=2005&amp;sciodt=0,5&amp;hl=en</t>
  </si>
  <si>
    <t>… The set of query persons is traditionally called probe, and the set of labeled candidates are … system or at the same camera in different times, the images belong to one person may gain great variations in pose, illumination, viewpoint, background clutter, and partial occlusion …</t>
  </si>
  <si>
    <t>NB Nguyen, VH Nguyen, TN Duc, DA Duong</t>
  </si>
  <si>
    <t>Using attribute relationships for person re-identification</t>
  </si>
  <si>
    <t>Knowledge and Systems …</t>
  </si>
  <si>
    <t>https://link.springer.com/chapter/10.1007/978-3-319-11680-8_16</t>
  </si>
  <si>
    <t>https://scholar.google.com/scholar?cites=7050083033235072874&amp;as_sdt=2005&amp;sciodt=0,5&amp;hl=en</t>
  </si>
  <si>
    <t>… re-identification system are lists of persons in camera B (gallery persons) ranked by … B., Zheng, W.-S., Gong, S., Xiang, T., Mary, Q.: Person re-identification by support … 15] Schwartz, WR, Davis, LS: Learning Discriminative Appearance-Based Models Using Partial Least Squares …</t>
  </si>
  <si>
    <t>E Bondi, P Pala, L Seidenari, S Berretti, ...</t>
  </si>
  <si>
    <t>Long term person re-identification from depth cameras using facial and skeleton data</t>
  </si>
  <si>
    <t>… Human Activities through …</t>
  </si>
  <si>
    <t>https://link.springer.com/chapter/10.1007/978-3-319-91863-1_3</t>
  </si>
  <si>
    <t>https://scholar.google.com/scholar?cites=9084051567853606634&amp;as_sdt=2005&amp;sciodt=0,5&amp;hl=en</t>
  </si>
  <si>
    <t>… steps are directly handled in the 3D body model, reducing the effects of occlusions, partial views or … proposed a method for creating 3D models of persons freely moving in front of a consumer depth sensor and show how they can be used for long-term person re-identification …</t>
  </si>
  <si>
    <t>S Bąk, P Carr</t>
  </si>
  <si>
    <t>Deep deformable patch metric learning for person re-identification</t>
  </si>
  <si>
    <t>IEEE Transactions on Circuits and Systems for …</t>
  </si>
  <si>
    <t>https://ieeexplore.ieee.org/abstract/document/8076890/</t>
  </si>
  <si>
    <t>https://scholar.google.com/scholar?cites=18367658411853905437&amp;as_sdt=2005&amp;sciodt=0,5&amp;hl=en</t>
  </si>
  <si>
    <t>… Deep Deformable Patch Metric Learning for Person Re-Identification Sławomir Ba˛k and Peter Carr … Index Terms—Metric learning, deformable models. I. INTRODUCTION PERSON re-identification is the problem of recogniz- ing the same individual across a network of cameras …</t>
  </si>
  <si>
    <t>H El-Alfy, D Muramatsu, Y Teranishi, ...</t>
  </si>
  <si>
    <t>A visual surveillance system for person re-identification</t>
  </si>
  <si>
    <t>… on Quality Control …</t>
  </si>
  <si>
    <t>https://www.spiedigitallibrary.org/conference-proceedings-of-spie/10338/103380D/A-visual-surveillance-system-for-person-re-identification/10.1117/12.2266509.short</t>
  </si>
  <si>
    <t>https://scholar.google.com/scholar?cites=15075701004340066921&amp;as_sdt=2005&amp;sciodt=0,5&amp;hl=en</t>
  </si>
  <si>
    <t>… in re-identification is that the appearance of a person changes between different cameras. Appearance change can result from differences in view, illumination, occlusion and others. In that aspect, some works have focused on illumination change, 4 others address partial …</t>
  </si>
  <si>
    <t>Person re-identification based on combined gaussian weighted fisher vectors</t>
  </si>
  <si>
    <t>2016 IEEE/ACS 13th …</t>
  </si>
  <si>
    <t>https://ieeexplore.ieee.org/abstract/document/7945651/</t>
  </si>
  <si>
    <t>https://scholar.google.com/scholar?cites=10265623788011757856&amp;as_sdt=2005&amp;sciodt=0,5&amp;hl=en</t>
  </si>
  <si>
    <t>… overlapping cameras, despite changes in illumination, pose, field of view, background, partial occlusions and … the obtained FVs are employed to measure the similarity between two persons using the … the rigid grid applied can have a bad impact in the person re-identification task …</t>
  </si>
  <si>
    <t>Deep Parts Similarity Learning for Person Re-Identification.</t>
  </si>
  <si>
    <t>VISIGRAPP (5 …</t>
  </si>
  <si>
    <t>https://pdfs.semanticscholar.org/2603/d8578a6c95a9b9d4cb8a73bc66f18d523f37.pdf</t>
  </si>
  <si>
    <t>https://scholar.google.com/scholar?cites=17655831490168483033&amp;as_sdt=2005&amp;sciodt=0,5&amp;hl=en</t>
  </si>
  <si>
    <t>… Gómez-Silva, M., Armingol, J. and Escalera, A. Deep Parts Similarity Learning for Person Re-Identification … DPSL), presents the following highlights: 1. The feature learning has been divided according to nine body parts, to get more robustness against partial occlusions …</t>
  </si>
  <si>
    <t>H Dong, S Gong, C Liu, Y Ji, S Zhong</t>
  </si>
  <si>
    <t>Large margin relative distance learning for person re-identification</t>
  </si>
  <si>
    <t>Iet Computer Vision</t>
  </si>
  <si>
    <t>https://digital-library.theiet.org/content/journals/10.1049/iet-cvi.2016.0265</t>
  </si>
  <si>
    <t>https://scholar.google.com/scholar?cites=15764484646381846134&amp;as_sdt=2005&amp;sciodt=0,5&amp;hl=en</t>
  </si>
  <si>
    <t>… Large margin relative distance learning for person re-identification … Abstract: Distance metric learning has achieved great success in person re-identification. Most existing methods that learn metrics from pairwise constraints suffer the problem of imbalanced data …</t>
  </si>
  <si>
    <t>D Cheng, Y Gong, W Shi, S Zhang</t>
  </si>
  <si>
    <t>Person re-identification by the asymmetric triplet and identification loss function</t>
  </si>
  <si>
    <t>https://link.springer.com/article/10.1007/s11042-017-5182-z</t>
  </si>
  <si>
    <t>https://scholar.google.com/scholar?cites=2490147749777773457&amp;as_sdt=2005&amp;sciodt=0,5&amp;hl=en</t>
  </si>
  <si>
    <t>… Person re-identification Triplet loss Joint Identification … is trained with two supervision signals: first, the asymmetric triplet cost aims to produce features that pulls the instances of the same person closer, and pushes the instances belonging to different persons far away from …</t>
  </si>
  <si>
    <t>Kernel multiblock partial least squares for a scalable and multicamera person reidentification system</t>
  </si>
  <si>
    <t>https://www.spiedigitallibrary.org/journals/Journal-of-Electronic-Imaging/volume-27/issue-3/033041/Kernel-multiblock-partial-least-squares-for-a-scalable-and-multicamera/10.1117/1.JEI.27.3.033041.short</t>
  </si>
  <si>
    <t>https://scholar.google.com/scholar?cites=13321577961528792483&amp;as_sdt=2005&amp;sciodt=0,5&amp;hl=en</t>
  </si>
  <si>
    <t>… addition, these models must be updated daily to account for changes in the persons appearances … In this work, we address person Re-ID as a multicamera matching problem and propose a scalable and nonlinear regression model, the kernel multiblock partial least squares …</t>
  </si>
  <si>
    <t>P Mantini, SK Shah</t>
  </si>
  <si>
    <t>Person re-identification using geometry constrained human trajectory modeling</t>
  </si>
  <si>
    <t>2015 IEEE International Symposium on …</t>
  </si>
  <si>
    <t>https://ieeexplore.ieee.org/abstract/document/7225275/</t>
  </si>
  <si>
    <t>https://scholar.google.com/scholar?cites=3128938026815120204&amp;as_sdt=2005&amp;sciodt=0,5&amp;hl=en</t>
  </si>
  <si>
    <t>… Davis, “Learning discriminative appearance-based models using partial least squares,” in Computer Graphics and Image Processing (SIBGRAPI), 2009 XXII Brazilian Symposium on, 2009. [8] B. Prosser, W.-S. Zheng, S. Gong, and T. Xiang, “Person re- identification by support …</t>
  </si>
  <si>
    <t>H Dong, P Lu, C Liu, Y Ji, S Gong</t>
  </si>
  <si>
    <t>Learning multiple kernel metrics for iterative person re-identification</t>
  </si>
  <si>
    <t>ACM Transactions on Multimedia …</t>
  </si>
  <si>
    <t>https://dl.acm.org/doi/abs/10.1145/3234929</t>
  </si>
  <si>
    <t>https://scholar.google.com/scholar?cites=14503278974889661941&amp;as_sdt=2005&amp;sciodt=0,5&amp;hl=en</t>
  </si>
  <si>
    <t>… Both try to make the positive image pairs (images containing the same person) closer while the negative ones (images of different persons) are far away … Specifically, to capture rich person appearance, the feature dimension in current re-identification works usually …</t>
  </si>
  <si>
    <t>F Hafner, A Bhuiyan, JFP Kooij, E Granger</t>
  </si>
  <si>
    <t>A cross-modal distillation network for person re-identification in rgb-depth</t>
  </si>
  <si>
    <t>https://arxiv.org/abs/1810.11641</t>
  </si>
  <si>
    <t>https://scholar.google.com/scholar?cites=11397679070718026301&amp;as_sdt=2005&amp;sciodt=0,5&amp;hl=en</t>
  </si>
  <si>
    <t>… from person samples [4], [20], [21], [25], [26], [27], or distance learning based methods, that seek to learn an effective distance metric that can minimize the difference between persons from different cameras [5], [24], [28], [29], [30]. Single- modal re-identification remains a very …</t>
  </si>
  <si>
    <t>X Deng, B Ma, H Chang, S Shan, X Chen</t>
  </si>
  <si>
    <t>Deep second-order Siamese network for pedestrian re-identification</t>
  </si>
  <si>
    <t>https://link.springer.com/chapter/10.1007/978-3-319-54184-6_20</t>
  </si>
  <si>
    <t>https://scholar.google.com/scholar?cites=4450273715903605442&amp;as_sdt=2005&amp;sciodt=0,5&amp;hl=en</t>
  </si>
  <si>
    <t>… we need to estimate whether a pair of images are from the same person or not … Moreover, since the training and testing datasets contain totally different persons, metric learning for pedestrian … The two partial loss functions \(L_G(\cdot )\) and \(L_I(\cdot )\) take the forms of: $$\begin …</t>
  </si>
  <si>
    <t>G Lisanti, N Martinel, C Micheloni, A Del Bimbo, ...</t>
  </si>
  <si>
    <t>From person to group re-identification via unsupervised transfer of sparse features</t>
  </si>
  <si>
    <t>Image and Vision …</t>
  </si>
  <si>
    <t>https://www.sciencedirect.com/science/article/pii/S0262885619300186</t>
  </si>
  <si>
    <t>https://scholar.google.com/scholar?cites=9578565814717078297&amp;as_sdt=2005&amp;sciodt=0,5&amp;hl=en</t>
  </si>
  <si>
    <t>… The visual association of a person appearing in the field of view of different cameras is today well known as Person Re-Identification. Current approaches find a solution to such a problem by considering persons as individuals, hence avoiding the fact that frequently they form …</t>
  </si>
  <si>
    <t>W ZHENG, A WU</t>
  </si>
  <si>
    <t>Asymmetric person re-identification: cross-view person tracking in a large camera network</t>
  </si>
  <si>
    <t>人工智能优青专刊</t>
  </si>
  <si>
    <t>scis.scichina.com</t>
  </si>
  <si>
    <t>http://scis.scichina.com/download/ssi201805.pdf#page=82</t>
  </si>
  <si>
    <t>https://scholar.google.com/scholar?cites=2471681179977611172&amp;as_sdt=2005&amp;sciodt=0,5&amp;hl=en</t>
  </si>
  <si>
    <t>… asymmetric model can also be applied to cross-modality RE-ID, low-resolution RE-ID, attribute-image RE-ID, unsupervised RE-ID and partial RE-ID. Finally, we discuss the future development of person RE-ID. Keywords visual surveillance, person re-identification, cross-view …</t>
  </si>
  <si>
    <t>Y Zhang, X Gu, J Tang, K Cheng, S Tan</t>
  </si>
  <si>
    <t>Part-based attribute-aware network for person re-identification</t>
  </si>
  <si>
    <t>https://ieeexplore.ieee.org/abstract/document/8695817/</t>
  </si>
  <si>
    <t>https://scholar.google.com/scholar?cites=2236170816393885256&amp;as_sdt=2005&amp;sciodt=0,5&amp;hl=en</t>
  </si>
  <si>
    <t>… view of this, attribute information is used to address the misalignment problem in partial segmentation … When the person ID branch is disabled, the PAAN degrades into a person attribute recognition … 751 persons with 12936 bounding boxes are used for training, and the other 750 …</t>
  </si>
  <si>
    <t>SG Choi, W Xu</t>
  </si>
  <si>
    <t>A Study on Person Re-Identification System using Enhanced RNN</t>
  </si>
  <si>
    <t>The Journal of The Institute of Internet …</t>
  </si>
  <si>
    <t>koreascience.or.kr</t>
  </si>
  <si>
    <t>http://www.koreascience.or.kr/article/JAKO201715853765703.page</t>
  </si>
  <si>
    <t>https://scholar.google.com/scholar?cites=3840222947526338745&amp;as_sdt=2005&amp;sciodt=0,5&amp;hl=en</t>
  </si>
  <si>
    <t>… 203-208, 2012. Raphael Prates and William Robson Schwartz. "Kernel Hierarchical PCA for Person Re-Identification" in ICPR 2016. Raphael Prates, Marina Oliveira and William Robson Schwartz. " Kernel Partial Least Squares for Person Re-Identification" in AVSS 2016 …</t>
  </si>
  <si>
    <t>KT Nguyen, TH Hoang, MT Tran, TN Le, ...</t>
  </si>
  <si>
    <t>Vehicle Re-identification with Learned Representation and Spatial Verification and Abnormality Detection with Multi-Adaptive Vehicle Detectors for Traffic Video …</t>
  </si>
  <si>
    <t>Proc. CVPR …</t>
  </si>
  <si>
    <t>http://openaccess.thecvf.com/content_CVPRW_2019/papers/AI%20City/Nguyen_Vehicle_Re-identification_with_Learned_Representation_and_Spatial_Verification_and_Abnormality_CVPRW_2019_paper.pdf</t>
  </si>
  <si>
    <t>https://scholar.google.com/scholar?cites=7593118575701736023&amp;as_sdt=2005&amp;sciodt=0,5&amp;hl=en</t>
  </si>
  <si>
    <t>… Adopt the triplet-loss person re-identification learning model in [8], we adapt and fine-tune on … Figure 1. Overview for our proposed vehicle re-identification pro- cess with three modules: deep … seen in Figure 2. Nevertheless, the attained accuracy only centralizes on partial of the …</t>
  </si>
  <si>
    <t>JX Zhong, G Li, N Li</t>
  </si>
  <si>
    <t>Deep metric learning with false positive probability</t>
  </si>
  <si>
    <t>International Conference on Neural Information …</t>
  </si>
  <si>
    <t>https://link.springer.com/chapter/10.1007/978-3-319-70090-8_66</t>
  </si>
  <si>
    <t>https://scholar.google.com/scholar?cites=13789500002673225971&amp;as_sdt=2005&amp;sciodt=0,5&amp;hl=en</t>
  </si>
  <si>
    <t>… on computer vision area, such as fine-grained image recognition [1, 2], face identification/ verification [3, 4], vehicle/person re-identification [5, 6 … l \in N_{ij } \), the backward propagation gradients of false positive probability estimation \( P_{ij}^{\Delta } \) Satisfy: \( \frac{{\partial P …</t>
  </si>
  <si>
    <t>M Thoreau, N Kottege</t>
  </si>
  <si>
    <t>Improving Online Multiple Object tracking with Deep Metric Learning</t>
  </si>
  <si>
    <t>arXiv preprint arXiv:1806.07592</t>
  </si>
  <si>
    <t>https://arxiv.org/abs/1806.07592</t>
  </si>
  <si>
    <t>https://scholar.google.com/scholar?cites=14592763597862720972&amp;as_sdt=2005&amp;sciodt=0,5&amp;hl=en</t>
  </si>
  <si>
    <t>… To stop partial detections from drifting to a true person via boosting and therefore adding false positives, Non Maximum Suppression (NMS … H. Liu, J. Feng, M. Qi, J. Jiang, and S. Yan, “End-to-End Comparative Attention Networks for Person Re-identification,” IEEE Transactions …</t>
  </si>
  <si>
    <t>CC Lin, Y Hung</t>
  </si>
  <si>
    <t>A prior-less method for multi-face tracking in unconstrained videos</t>
  </si>
  <si>
    <t>http://openaccess.thecvf.com/content_cvpr_2018/html/Lin_A_Prior-Less_Method_CVPR_2018_paper.html</t>
  </si>
  <si>
    <t>https://scholar.google.com/scholar?cites=282313806495196573&amp;as_sdt=2005&amp;sciodt=0,5&amp;hl=en</t>
  </si>
  <si>
    <t>… are occluded, the proposed algorithm can determine with whose body the partial observation should be … These papers focus on searching different perspective views of the same person … The videos used in our problem are more unstructured because persons' appearances and …</t>
  </si>
  <si>
    <t>M Halstead, S Denman, C Fookes, ...</t>
  </si>
  <si>
    <t>Semantic person retrieval in surveillance using soft biometrics: Avss 2018 challenge ii</t>
  </si>
  <si>
    <t>https://ieeexplore.ieee.org/abstract/document/8639379/</t>
  </si>
  <si>
    <t>https://scholar.google.com/scholar?cites=12087062277323208100&amp;as_sdt=2005&amp;sciodt=0,5&amp;hl=en</t>
  </si>
  <si>
    <t>… A cropped colour (RGB) image of the person; • A semantic query describing that persons appearance, covering the global traits of gender, pose, and lug- gage … Medium: one of the following compounding factors is present in the scene: similar subjects (ie partial match to …</t>
  </si>
  <si>
    <t>Identity alignment by noisy pixel removal</t>
  </si>
  <si>
    <t>https://www.researchgate.net/profile/Xu_Lan2/publication/318336990_Deep_Reinforcement_Learning_Attention_Selection_for_Person_Re-Identification/links/5a1973080f7e9be37f9789dd/Deep-Reinforcement-Learning-Attention-Selection-for-Person-Re-Identification.pdf</t>
  </si>
  <si>
    <t>https://scholar.google.com/scholar?cites=11892104577865219498&amp;as_sdt=2005&amp;sciodt=0,5&amp;hl=en</t>
  </si>
  <si>
    <t>… 1 Introduction Identity alignment aims at matching people across non-overlapping camera views distributed at different locations by comparing person bounding box images [14] … However, all of them as- sume that person images are reasonably accurate …</t>
  </si>
  <si>
    <t>D Avola, L Cinque, GL Foresti, N Martinel, ...</t>
  </si>
  <si>
    <t>Low-level feature detectors and descriptors for smart image and video analysis: a comparative study</t>
  </si>
  <si>
    <t>Bridging the semantic …</t>
  </si>
  <si>
    <t>https://link.springer.com/chapter/10.1007/978-3-319-73891-8_2</t>
  </si>
  <si>
    <t>https://scholar.google.com/scholar?cites=487793517425157404&amp;as_sdt=2005&amp;sciodt=0,5&amp;hl=en</t>
  </si>
  <si>
    <t>… (2.7). where, \(L_{xx}(p,\sigma )\), \L_{yy}(p,\sigma )\), and \(L_{xy} (p,\sigma )\), are the convolutions of the Gaussian second order derivatives according to the \(\partial _{xx},\partial _{yy}\), and \(\partial _{xy … 2.2.2.1 Running Example Focused on Person Re-Identification …</t>
  </si>
  <si>
    <t>ATY Chen, J Fan, M Biglari-Abhari, ...</t>
  </si>
  <si>
    <t>A computationally efficient pipeline for camera-based indoor person tracking</t>
  </si>
  <si>
    <t>https://ieeexplore.ieee.org/abstract/document/8402479/</t>
  </si>
  <si>
    <t>https://scholar.google.com/scholar?cites=15996987246082120610&amp;as_sdt=2005&amp;sciodt=0,5&amp;hl=en</t>
  </si>
  <si>
    <t>… [17] WR Schwartz. Person re-identification results. http://www.ssig.dcc. ufmg.br/reid-results/, 2017. [18] G. Shu, A. Dehghan, O. Oreifej, E. Hand, and M. Shah. Part-based multiple-person tracking with partial occlusion handling …</t>
  </si>
  <si>
    <t>F Zohrizadeh, M Kheirandishfard, ...</t>
  </si>
  <si>
    <t>Class subset selection for partial domain adaptation</t>
  </si>
  <si>
    <t>http://openaccess.thecvf.com/content_CVPRW_2019/papers/Weakly%20Supervised%20Learning%20for%20Real-World%20Computer%20Vision%20Applications/Zohrizadeh_Class_Subset_Selection_for_Partial_Domain_Adaptation_CVPRW_2019_paper.pdf</t>
  </si>
  <si>
    <t>https://scholar.google.com/scholar?cites=14984409562830649801&amp;as_sdt=2005&amp;sciodt=0,5&amp;hl=en</t>
  </si>
  <si>
    <t>… 1, 2, 3, 5 [4] Zhangjie Cao, Lijia Ma, Mingsheng Long, and Jianmin Wang. Partial adversarial domain adap- tation. In ECCV, 2018 … Image-image do- main adaptation with preserved self-similarity and domain-dissimilarity for person re-identification. In CVPR, 2018 …</t>
  </si>
  <si>
    <t>T Hrkac, K Brkic, Z Kalafatic</t>
  </si>
  <si>
    <t>Tattoo detection for soft biometric de-identification based on convolutional neural networks</t>
  </si>
  <si>
    <t>Proc. 1st OeAGM-ARW Joint Workshop</t>
  </si>
  <si>
    <t>fer.unizg.hr</t>
  </si>
  <si>
    <t>http://www.fer.unizg.hr/_download/repository/oeagm2016.pdf</t>
  </si>
  <si>
    <t>https://scholar.google.com/scholar?cites=7122891742320955120&amp;as_sdt=2005&amp;sciodt=0,5&amp;hl=en</t>
  </si>
  <si>
    <t>… color, birthmarks or tattoos, that can be used as cues to identify the person [6, 20 … help law enforcement in finding suspects and other persons of interest, eg persons associated with … Their descriptor is robust to partial shape distortions and invariant to translation, scale and rotation …</t>
  </si>
  <si>
    <t>SH Kim, C Jung, YJ Lee</t>
  </si>
  <si>
    <t>An entropy-based analytic model for the privacy-preserving in open data</t>
  </si>
  <si>
    <t>… Conference on Big Data (Big Data)</t>
  </si>
  <si>
    <t>https://ieeexplore.ieee.org/abstract/document/7841035/</t>
  </si>
  <si>
    <t>https://scholar.google.com/scholar?cites=15194392554923474816&amp;as_sdt=2005&amp;sciodt=0,5&amp;hl=en</t>
  </si>
  <si>
    <t>… cell phone number or the image of a person can be considered as a privacy data … such as 'Disease-10s' and 'Disease-40s', respectively (Figure 4). As the result, the re-identification risk decreases … Figure 6 The partial results of the de-identification methods applied to the real data …</t>
  </si>
  <si>
    <t>P Shah, MS Raval, S Pandya, S Chaudhary, ...</t>
  </si>
  <si>
    <t>Description based person identification: use of clothes color and type</t>
  </si>
  <si>
    <t>National Conference on …</t>
  </si>
  <si>
    <t>https://link.springer.com/chapter/10.1007/978-981-13-0020-2_40</t>
  </si>
  <si>
    <t>https://scholar.google.com/scholar?cites=17891953078252066518&amp;as_sdt=2005&amp;sciodt=0,5&amp;hl=en</t>
  </si>
  <si>
    <t>… This provides a non maximal separation and removes partial bounding box … 3(k), then color plays a dominant role in person identification … However, if many persons put on clothes with same color and type then additional information like gender, age, height, is required to uniquely …</t>
  </si>
  <si>
    <t>Y Kameya, K Hayashi</t>
  </si>
  <si>
    <t>Bottom-up cell suppression that preserves the missing-at-random condition</t>
  </si>
  <si>
    <t>International Conference on Trust and Privacy in …</t>
  </si>
  <si>
    <t>https://link.springer.com/chapter/10.1007/978-3-319-44341-6_5</t>
  </si>
  <si>
    <t>https://scholar.google.com/scholar?cites=15595374171814647077&amp;as_sdt=2005&amp;sciodt=0,5&amp;hl=en</t>
  </si>
  <si>
    <t>… the original dataset \(\mathcal{D}\) to be ambiguous so as to avoid re-identification of persons … following the previous work [2, 9, 19], we used eight attributes for a person: age, work … a key notion since it is a generalization of the MAR condition considering partial information loss …</t>
  </si>
  <si>
    <t>A Wang, M Wang, X Li, Z Mi, H Zhou</t>
  </si>
  <si>
    <t>A two-stage Bayesian integration framework for salient object detection on light field</t>
  </si>
  <si>
    <t>Neural Processing Letters</t>
  </si>
  <si>
    <t>https://link.springer.com/article/10.1007/s11063-017-9610-x</t>
  </si>
  <si>
    <t>https://scholar.google.com/scholar?cites=12248889830881679030&amp;as_sdt=2005&amp;sciodt=0,5&amp;hl=en</t>
  </si>
  <si>
    <t>… 2], object class discovery [3], image retargeting [4], image quality assessment [5], image super-resolution [6], and person re-identification [7], image … Due to the partial dependency on the quality and performance of depth map, the proposed method might fail in certain cases …</t>
  </si>
  <si>
    <t>SH Silva, P Rad, N Beebe, KKR Choo, ...</t>
  </si>
  <si>
    <t>Cooperative unmanned aerial vehicles with privacy preserving deep vision for real-time object identification and tracking</t>
  </si>
  <si>
    <t>https://www.sciencedirect.com/science/article/pii/S0743731518308839</t>
  </si>
  <si>
    <t>https://scholar.google.com/scholar?cites=9829740798499985346&amp;as_sdt=2005&amp;sciodt=0,5&amp;hl=en</t>
  </si>
  <si>
    <t>… In [14], the multi-UAV problem is tackled as a traveling sales person problem … Even though the re-identification algorithm will be discussed in detail in Section 3.4, it is important to mention … At each iteration of its main loop, A* needs to determine which of its partial paths to expand …</t>
  </si>
  <si>
    <t>V Torra, G Navarro-Arribas</t>
  </si>
  <si>
    <t>Data privacy: A survey of results</t>
  </si>
  <si>
    <t>Advanced Research in Data Privacy</t>
  </si>
  <si>
    <t>https://link.springer.com/chapter/10.1007/978-3-319-09885-2_3</t>
  </si>
  <si>
    <t>https://scholar.google.com/scholar?cites=6967724428493361555&amp;as_sdt=2005&amp;sciodt=0,5&amp;hl=en</t>
  </si>
  <si>
    <t>… based on fuzzy \(c\)-regression [36] and a variation of rank swapping for partial orders [37] … In this scenario an intruder knows the optimal parameters of a re-identification algorithm … Our approach considered that what makes a person unique is the combination of his different …</t>
  </si>
  <si>
    <t>B He, S Yu</t>
  </si>
  <si>
    <t>Ring-push metric learning for person reidentification</t>
  </si>
  <si>
    <t>https://www.spiedigitallibrary.org/journals/Journal-of-Electronic-Imaging/volume-26/issue-3/033005/Ring-push-metric-learning-for-person-reidentification/10.1117/1.JEI.26.3.033005.short</t>
  </si>
  <si>
    <t>https://scholar.google.com/scholar?cites=17739573509830040460&amp;as_sdt=2005&amp;sciodt=0,5&amp;hl=en</t>
  </si>
  <si>
    <t>… variations and seeking discriminative distance metrics under which instances belonging to the same person are closer than that for different persons … extracted in six different color spaces and finally fused together to obtain robustness to illumination, partial occlusion, and …</t>
  </si>
  <si>
    <t>KK Singh, H Yu, A Sarmasi, G Pradeep, ...</t>
  </si>
  <si>
    <t>Hide-and-Seek: A Data Augmentation Technique for Weakly-Supervised Localization and Beyond</t>
  </si>
  <si>
    <t>https://arxiv.org/abs/1811.02545</t>
  </si>
  <si>
    <t>https://scholar.google.com/scholar?cites=15193231717285404534&amp;as_sdt=2005&amp;sciodt=0,5&amp;hl=en</t>
  </si>
  <si>
    <t>… to the image localization task, and can generalize to other forms of visual input like videos, as well as other recognition tasks like image classification, temporal action localization, semantic segmentation, emotion recognition, age/gender estimation, and person re-identification …</t>
  </si>
  <si>
    <t>J Kim, CD Yoo</t>
  </si>
  <si>
    <t>Deep partial person re-identification via attention model</t>
  </si>
  <si>
    <t>2017 IEEE International Conference on Image …</t>
  </si>
  <si>
    <t>https://ieeexplore.ieee.org/abstract/document/8296918/</t>
  </si>
  <si>
    <t>https://scholar.google.com/scholar?cites=13977508740644315063&amp;as_sdt=2005&amp;sciodt=0,5&amp;hl=en</t>
  </si>
  <si>
    <t>This paper considers a novel algorithm referred to as deep partial person re-identification (DPPR) for partial person re-identification where only a part of a person is observed and full body images are available for identification. The DPPR is based on an end-to-end deep …</t>
  </si>
  <si>
    <t>S Iodice, K Mikolajczyk</t>
  </si>
  <si>
    <t>Partial Person Re-identification with Alignment and Hallucination</t>
  </si>
  <si>
    <t>Asian Conference on Computer Vision</t>
  </si>
  <si>
    <t>https://link.springer.com/chapter/10.1007/978-3-030-20876-9_7</t>
  </si>
  <si>
    <t>https://scholar.google.com/scholar?cites=8351800791701630626&amp;as_sdt=2005&amp;sciodt=0,5&amp;hl=en</t>
  </si>
  <si>
    <t>Partial person re-identification involves matching pedestrian views where only a part of a body is visible in corresponding images. This reflects practical CCTV surveillance scenario, where full person views are often unavailable. Missing body parts make the comparison very …</t>
  </si>
  <si>
    <t>B Xu, G Qiu</t>
  </si>
  <si>
    <t>Unsupervised person re-identification via graph-structured image matching</t>
  </si>
  <si>
    <t>https://link.springer.com/chapter/10.1007/978-3-319-54526-4_23</t>
  </si>
  <si>
    <t>https://scholar.google.com/scholar?cites=13564037499837640588&amp;as_sdt=2005&amp;sciodt=0,5&amp;hl=en</t>
  </si>
  <si>
    <t>… its protocol, the dataset is randomly divided into non-overlapping training set (485 persons) and test set (486 persons) (Fig … We compared our method with four state-of-art unsupervised person re-identification methods (eSDC [11], SDALF [10]), ISR [13] and CDLT [14 … Partial REID …</t>
  </si>
  <si>
    <t>Person re-identification using partial least squares appearance modelling</t>
  </si>
  <si>
    <t>International Conference on Image Analysis and …</t>
  </si>
  <si>
    <t>https://link.springer.com/chapter/10.1007/978-3-319-68548-9_3</t>
  </si>
  <si>
    <t>https://scholar.google.com/scholar?cites=11339851718318633449&amp;as_sdt=2005&amp;sciodt=0,5&amp;hl=en</t>
  </si>
  <si>
    <t>Abstract Person Re-Identification is an important task in surveillance and security systems. Whilst most methods work by extracting features from the entire image, the best methods improve performance by prioritising features from foreground regions during the feature …</t>
  </si>
  <si>
    <t>C Zhang, Q Liu</t>
  </si>
  <si>
    <t>Region constraint person re-identification via partial least square on riemannian manifold</t>
  </si>
  <si>
    <t>https://ieeexplore.ieee.org/abstract/document/8306111/</t>
  </si>
  <si>
    <t>https://scholar.google.com/scholar?cites=4405744372206345947&amp;as_sdt=2005&amp;sciodt=0,5&amp;hl=en</t>
  </si>
  <si>
    <t>Person re-identification refers to matching images of pedestrians from camera networks distributed at different locations. It involves multiple challenging problems, especially large variations in illumination, viewpoint, and occlusion which exert negative affect on recognition …</t>
  </si>
  <si>
    <t>GL Prado, H Pedrini, ...</t>
  </si>
  <si>
    <t>A verify-correct approach to person re-identification based on partial least squares signatures</t>
  </si>
  <si>
    <t>https://ieeexplore.ieee.org/abstract/document/7139088/</t>
  </si>
  <si>
    <t>https://scholar.google.com/scholar?cites=17355347107760802624&amp;as_sdt=2005&amp;sciodt=0,5&amp;hl=en</t>
  </si>
  <si>
    <t>In the surveillance field, it is very common to have camera networks covering large crowded areas. Not rarely, cameras in these networks do not share the same field of view and they are not always calibrated. In these cases, common problems such as tracking cannot be …</t>
  </si>
  <si>
    <t>W Yang, Y Yan, S Chen</t>
  </si>
  <si>
    <t>Adaptive deep metric embeddings for person re-identification under occlusions</t>
  </si>
  <si>
    <t>https://www.sciencedirect.com/science/article/pii/S0925231219302656</t>
  </si>
  <si>
    <t>https://scholar.google.com/scholar?cites=5761544057372631751&amp;as_sdt=2005&amp;sciodt=0,5&amp;hl=en</t>
  </si>
  <si>
    <t>… Matching pedestrians across different camera views, known as person re-identification (ReID), is a … of the proposed method, we perform extensive experiments on four challenging person ReID datasets … Market1501 [33], DukeMTMC-reID [34], CUHK03 [35], and Partial REID [18] …</t>
  </si>
  <si>
    <t>Z Wei-Shi, L Xiang, X Tao, L Shengcai, L Jianhuang, ...</t>
  </si>
  <si>
    <t>https://scholar.google.com/scholar?cites=1487126738736075417&amp;as_sdt=2005&amp;sciodt=0,5&amp;hl=en</t>
  </si>
  <si>
    <t>S Li, XY Jing, X Zhu, X Zhang, F Ma</t>
  </si>
  <si>
    <t>Deep Metric Learning with Symmetric Triplet Constraint for Person Re-identification</t>
  </si>
  <si>
    <t>International Conference on Neural …</t>
  </si>
  <si>
    <t>https://link.springer.com/chapter/10.1007/978-3-319-70090-8_64</t>
  </si>
  <si>
    <t>https://scholar.google.com/scholar?cites=11200253491822008119&amp;as_sdt=2005&amp;sciodt=0,5&amp;hl=en</t>
  </si>
  <si>
    <t>… (24). $$\begin{aligned} \begin{aligned} b^l=b^l-\mu \frac{\partial H}{\partial b^l} \end{aligned} \end{aligned … 4.1 Datasets. The CUHK03 dataset [11] contains 13164 images from 1360 persons … The CUHK01 dataset [12] has 971 identities with 2 images per person in each view …</t>
  </si>
  <si>
    <t>A Gardel, J García, I Bravo, F Espinosa, ...</t>
  </si>
  <si>
    <t>Camera calibration parameters for oriented person re-identification</t>
  </si>
  <si>
    <t>Proceedings of the 9th …</t>
  </si>
  <si>
    <t>https://dl.acm.org/doi/abs/10.1145/2789116.2789138</t>
  </si>
  <si>
    <t>https://scholar.google.com/scholar?cites=3383179021449317594&amp;as_sdt=2005&amp;sciodt=0,5&amp;hl=en</t>
  </si>
  <si>
    <t>… self- calibration method through the usage of short-term trackers of multiple persons is proposed … re-identification research field are based on the recognition of the appearance of the person … settings, variations in the viewpoint, non-rigid shape of the body, partial occlusions and …</t>
  </si>
  <si>
    <t>X Xiang, N Lv, Z Yu, M Zhai, ...</t>
  </si>
  <si>
    <t>Cross-Modality Person Re-Identification Based on Dual-Path Multi-Branch Network</t>
  </si>
  <si>
    <t>https://ieeexplore.ieee.org/abstract/document/8809784/</t>
  </si>
  <si>
    <t>https://scholar.google.com/scholar?cites=6046621560759025978&amp;as_sdt=2005&amp;sciodt=0,5&amp;hl=en</t>
  </si>
  <si>
    <t>… 1, RGB-IR cross-modality person Re-ID task is not sensitive to the color information in the image, so finer discriminative partial information is … results show the advantages of the proposed method over existing networks on the RGB-IR benchmark re-identification dataset …</t>
  </si>
  <si>
    <t>Q Yang, A Wu, WS Zheng</t>
  </si>
  <si>
    <t>Person Re-identification by Contour Sketch under Moderate Clothing Change</t>
  </si>
  <si>
    <t>IEEE Transactions on Pattern …</t>
  </si>
  <si>
    <t>https://ieeexplore.ieee.org/abstract/document/8936426/</t>
  </si>
  <si>
    <t>https://scholar.google.com/scholar?cites=3477047201715246081&amp;as_sdt=2005&amp;sciodt=0,5&amp;hl=en</t>
  </si>
  <si>
    <t>… 2.1 Person Re-identification Reliable feature representation for each person image is anticipated due to various … ing RGB images), which is different from our cross-clothes person re-id. Our study focuses on matching the contour sketch images of persons captured with different …</t>
  </si>
  <si>
    <t>M Yuan, D Yin, J Ding, Z Zhou, C Zhu, R Zhang, ...</t>
  </si>
  <si>
    <t>A multi-image Joint Re-ranking framework with updateable Image Pool for person re-identification</t>
  </si>
  <si>
    <t>https://www.sciencedirect.com/science/article/pii/S1047320319300495</t>
  </si>
  <si>
    <t>https://scholar.google.com/scholar?cites=13521976934505704407&amp;as_sdt=2005&amp;sciodt=0,5&amp;hl=en</t>
  </si>
  <si>
    <t>… Abstract. Real-world video surveillance has increasing demand for person re-identification … We calculate the rank score of partial elements of initial ranking lists. In the end, we get final ranking list by ascending the order of the rank scores …</t>
  </si>
  <si>
    <t>M Cristani, V Murino</t>
  </si>
  <si>
    <t>Person re-identification</t>
  </si>
  <si>
    <t>Academic Press Library in Signal Processing …</t>
  </si>
  <si>
    <t>https://www.sciencedirect.com/science/article/pii/B9780128118894000105</t>
  </si>
  <si>
    <t>https://scholar.google.com/scholar?cites=10761801151979297576&amp;as_sdt=2005&amp;sciodt=0,5&amp;hl=en</t>
  </si>
  <si>
    <t>… invariant feature descriptor was proposed based on logchromaticity (log) color space, demonstrating that color as a single cue has a relatively good performance in identifying persons under greatly … Finally, person re-identification is consider as a partial matching problem in …</t>
  </si>
  <si>
    <t>J Guo, Y Yuan, L Huang, C Zhang, ...</t>
  </si>
  <si>
    <t>Beyond Human Parts: Dual Part-Aligned Representations for Person Re-Identification</t>
  </si>
  <si>
    <t>http://openaccess.thecvf.com/content_ICCV_2019/html/Guo_Beyond_Human_Parts_Dual_Part-Aligned_Representations_for_Person_Re-Identification_ICCV_2019_paper.html</t>
  </si>
  <si>
    <t>https://scholar.google.com/scholar?cites=7497343326897450850&amp;as_sdt=2005&amp;sciodt=0,5&amp;hl=en</t>
  </si>
  <si>
    <t>Page 1. Beyond Human Parts: Dual Part-Aligned Representations for Person Re-Identification Jianyuan Guo1†, Yuhui … Abstract Person re-identification is a challenging task due to vari- ous complex factors. Recent studies have …</t>
  </si>
  <si>
    <t>H Liu, Q Guan</t>
  </si>
  <si>
    <t>LPCV: Learning projections from corresponding views for person re-identification</t>
  </si>
  <si>
    <t>… Conference on Acoustics, Speech and Signal …</t>
  </si>
  <si>
    <t>https://ieeexplore.ieee.org/abstract/document/7952462/</t>
  </si>
  <si>
    <t>https://scholar.google.com/scholar?cites=13553569236502990790&amp;as_sdt=2005&amp;sciodt=0,5&amp;hl=en</t>
  </si>
  <si>
    <t>… 1. INTRODUCTION Person re-identification is a task of matching persons ob- served from non-overlapping camera views … It is also a challenging person re-identification dataset due to the background interference, partial occlusion and viewpoint changes …</t>
  </si>
  <si>
    <t>G Feng, W Liu, D Tao, Y Zhou</t>
  </si>
  <si>
    <t>Hessian regularized distance metric learning for people re-identification</t>
  </si>
  <si>
    <t>https://link.springer.com/article/10.1007/s11063-019-10000-4</t>
  </si>
  <si>
    <t>https://scholar.google.com/scholar?cites=12925772821277906703&amp;as_sdt=2005&amp;sciodt=0,5&amp;hl=en</t>
  </si>
  <si>
    <t>… partial M_{k} }} \) H_{k} = \nabla^{2} f\left( {M_{k} } \right) = \frac{{\partial^{2} f}}{{\partial M_{k … means the dataset is divided into a training set of 1160 persons and a test set of 100 persons … In the training stage, we use two images of the same person as similar pairs and make up …</t>
  </si>
  <si>
    <t>Improved bag-of-words model for person re-identification</t>
  </si>
  <si>
    <t>Tsinghua Science and Technology</t>
  </si>
  <si>
    <t>https://ieeexplore.ieee.org/abstract/document/8329109/</t>
  </si>
  <si>
    <t>https://scholar.google.com/scholar?cites=9639095234679992858&amp;as_sdt=2005&amp;sciodt=0,5&amp;hl=en</t>
  </si>
  <si>
    <t>… 2, April 2018 Improved Bag-of-Words Model for Person Re-identification Lu Tian and Shengjin Wang∗ Abstract: Person re-identification (person re-id) aims to match observations on pedestrians from different cameras. It is a …</t>
  </si>
  <si>
    <t>Person re-identification in surveillance videos using multi-part color descriptor</t>
  </si>
  <si>
    <t>https://www.researchgate.net/profile/Sathish_P_K/publication/281952906_Person_Re-identification_in_Surveillance_Videos_using_Multi-part_Color_Descriptor/links/591329ec0f7e9b70f498c5db/Person-Re-identification-in-Surveillance-Videos-using-Multi-part-Color-Descriptor.pdf</t>
  </si>
  <si>
    <t>https://scholar.google.com/scholar?cites=12155442820804497980&amp;as_sdt=2005&amp;sciodt=0,5&amp;hl=en</t>
  </si>
  <si>
    <t>… It consists of images of 28 different persons and a total of 1762 images … [11] Satta R., Fumera G., Roli F., 2012, “Fast person re- dentification … [12] W. Schwartz and L. Davis, 2009, “Learning discriminative appearance-based models using partial least squares," In XXII SIBGRAPI …</t>
  </si>
  <si>
    <t>L Yuan, Z Tian</t>
  </si>
  <si>
    <t>Person re-identification based on color and texture feature fusion</t>
  </si>
  <si>
    <t>International conference on intelligent computing</t>
  </si>
  <si>
    <t>https://link.springer.com/chapter/10.1007/978-3-319-42294-7_30</t>
  </si>
  <si>
    <t>https://scholar.google.com/scholar?cites=8307959363842918987&amp;as_sdt=2005&amp;sciodt=0,5&amp;hl=en</t>
  </si>
  <si>
    <t>… (5). Then we should calculate the partial derivation of \( w_{a} \) and \( w_{b} \) respectively and set the partial derivative as 0 … We randomly choose 18 persons, and two images per person to build a reference set, and remaining 18 persons, two images per person to build …</t>
  </si>
  <si>
    <t>F Ma, X Zhu, Q Liu, C Song, XY Jing, D Ye</t>
  </si>
  <si>
    <t>Multi-view coupled dictionary learning for person re-identification</t>
  </si>
  <si>
    <t>https://www.sciencedirect.com/science/article/pii/S0925231218312797</t>
  </si>
  <si>
    <t>https://scholar.google.com/scholar?cites=613513161504537218&amp;as_sdt=2005&amp;sciodt=0,5&amp;hl=en</t>
  </si>
  <si>
    <t>… Although these methods tackle the problem of person re-id to some extent, they … 1, we can observe that there exist large differences among the same persons from different … scenes, eg, the poses changing, illumination changing, the cluttered background, partial occlusions and …</t>
  </si>
  <si>
    <t>X Su, X Qu, Z Zou, P Zhou, W Wei, S Wen, M Hu</t>
  </si>
  <si>
    <t>k-Reciprocal Harmonious Attention Network for Video-Based Person Re-Identification</t>
  </si>
  <si>
    <t>https://ieeexplore.ieee.org/abstract/document/8643936/</t>
  </si>
  <si>
    <t>https://scholar.google.com/scholar?cites=11277564298875984631&amp;as_sdt=2005&amp;sciodt=0,5&amp;hl=en</t>
  </si>
  <si>
    <t>… Nevertheless, video-based person re-ID has additional challenges of variation in motion, redundant information as well as partial occlusions by other persons or objects. The above problems are not easy to be tackled by purely stacking convolution layers …</t>
  </si>
  <si>
    <t>A complete person re-identification model using Kernel-PCA-based Gabor-filtered hybrid descriptors</t>
  </si>
  <si>
    <t>International Journal of Multimedia Information …</t>
  </si>
  <si>
    <t>https://link.springer.com/article/10.1007/s13735-018-0153-3</t>
  </si>
  <si>
    <t>https://scholar.google.com/scholar?cites=11820590206307070633&amp;as_sdt=2005&amp;sciodt=0,5&amp;hl=en</t>
  </si>
  <si>
    <t>… In order to tackle such a scenario, we followed a partial part-based approach … The need for a complete person re-identification is immense … plays an important role in identifying the color distribution along the axes and improves the overall matching of the persons in varied …</t>
  </si>
  <si>
    <t>ATY Chen, M Biglari-Abhari, I Kevin, K Wang</t>
  </si>
  <si>
    <t>Investigating fast re-identification for multi-camera indoor person tracking</t>
  </si>
  <si>
    <t>Computers &amp; Electrical …</t>
  </si>
  <si>
    <t>https://www.sciencedirect.com/science/article/pii/S0045790618331124</t>
  </si>
  <si>
    <t>https://scholar.google.com/scholar?cites=4223747611120661448&amp;as_sdt=2005&amp;sciodt=0,5&amp;hl=en</t>
  </si>
  <si>
    <t>… In particular, readers should note the significant differences in camera and subject pose, partial obscuration by objects naturally appearing in the environment, motion blur from low-quality … This approach is also used by [5] for a real-world person re-identification application …</t>
  </si>
  <si>
    <t>K Kansal, AV Subramanyam</t>
  </si>
  <si>
    <t>Hdrnet: Person re-identification using hybrid sampling in deep reconstruction network</t>
  </si>
  <si>
    <t>https://ieeexplore.ieee.org/abstract/document/8678632/</t>
  </si>
  <si>
    <t>https://scholar.google.com/scholar?cites=6249660999350935622&amp;as_sdt=2005&amp;sciodt=0,5&amp;hl=en</t>
  </si>
  <si>
    <t>… robustness against pose variation only, we manually select images for 350 different persons from Market … the features possess both high discriminative and gener- ative power for person re-id … Further, we validate the robust- ness against pose variation, partial occlusion as well as …</t>
  </si>
  <si>
    <t>H Gao, L Yu, Y Huang, Y Dong, S Chan</t>
  </si>
  <si>
    <t>Multi-task learning for person re-identification</t>
  </si>
  <si>
    <t>international conference on …</t>
  </si>
  <si>
    <t>https://link.springer.com/chapter/10.1007/978-3-319-67777-4_23</t>
  </si>
  <si>
    <t>https://scholar.google.com/scholar?cites=8850895159527483711&amp;as_sdt=2005&amp;sciodt=0,5&amp;hl=en</t>
  </si>
  <si>
    <t>… at the same time push the instances belonging to different persons farther from … WR, Davis, LS: Learning discriminative appearance-based models using partial least squares … Yuan, ZJ, Chen, BD, Zheng, NN: Similarity learning with spatial constraints for person re-identification …</t>
  </si>
  <si>
    <t>H Yang, X Wang, W Ma, H Su, J Zhu</t>
  </si>
  <si>
    <t>Multiple scaled person re-identification framework for HD video surveillance application</t>
  </si>
  <si>
    <t>CCF Chinese Conference on …</t>
  </si>
  <si>
    <t>https://link.springer.com/chapter/10.1007/978-3-662-48570-5_21</t>
  </si>
  <si>
    <t>https://scholar.google.com/scholar?cites=15244196774357876895&amp;as_sdt=2005&amp;sciodt=0,5&amp;hl=en</t>
  </si>
  <si>
    <t>… on Computer Vision and Pattern Recognition (2010) 3. Schwartz, W., Davis, L.: Learning discriminative appearance based models using partial least squares … 262–275 (2008) 5. Prosser, B., Zheng, W., Gong, S., Xiang, T.: Person re-identification by support vector ranking …</t>
  </si>
  <si>
    <t>F Ma, Q Liu, X Zhu, XY Jing</t>
  </si>
  <si>
    <t>Multi-view based coupled dictionary learning for person re-identification</t>
  </si>
  <si>
    <t>2017 International Conference on …</t>
  </si>
  <si>
    <t>https://ieeexplore.ieee.org/abstract/document/8304357/</t>
  </si>
  <si>
    <t>https://scholar.google.com/scholar?cites=381188810772225524&amp;as_sdt=2005&amp;sciodt=0,5&amp;hl=en</t>
  </si>
  <si>
    <t>Z Imani, H Soltanizadeh, AA Orouji</t>
  </si>
  <si>
    <t>Short-Term Person Re-identification Using RGB, Depth and Skeleton Information of RGB-D Sensors</t>
  </si>
  <si>
    <t>Iranian Journal of Science and …</t>
  </si>
  <si>
    <t>https://link.springer.com/article/10.1007/s40998-019-00249-9</t>
  </si>
  <si>
    <t>https://scholar.google.com/scholar?cites=6803674452468570080&amp;as_sdt=2005&amp;sciodt=0,5&amp;hl=en</t>
  </si>
  <si>
    <t>… In Fang et al. (2017), multi-statistics on hash feature map (MSHF) descriptor was proposed for person re-identification … In Schwartz and Davis (2009), partial least squares (PLS) was proposed to find the discriminative weighting for the color and texture features. In Zheng et al …</t>
  </si>
  <si>
    <t>J Jia, Q Ruan</t>
  </si>
  <si>
    <t>Cross-view analysis by multi-feature fusion for person re-identification</t>
  </si>
  <si>
    <t>2016 IEEE 13th International Conference on …</t>
  </si>
  <si>
    <t>https://ieeexplore.ieee.org/abstract/document/7877806/</t>
  </si>
  <si>
    <t>https://scholar.google.com/scholar?cites=10426704932321377265&amp;as_sdt=2005&amp;sciodt=0,5&amp;hl=en</t>
  </si>
  <si>
    <t>… is estimated in a query-adaptive manner as negatively related to the partial area under … from different observations on the same data (eg, images of the same person from different … Given T descriptors for appearance features, the N persons observed from two camera views are …</t>
  </si>
  <si>
    <t>F Wang, C Zhang, S Chen, G Ying, J Lv</t>
  </si>
  <si>
    <t>Engineering Hand-designed and Deeply-learned features for person Re-identification</t>
  </si>
  <si>
    <t>https://www.sciencedirect.com/science/article/pii/S0167865518309036</t>
  </si>
  <si>
    <t>https://scholar.google.com/scholar?cites=16574621517531657493&amp;as_sdt=2005&amp;sciodt=0,5&amp;hl=en</t>
  </si>
  <si>
    <t>… sub-regions can substantially reduce the negative influence of mismatching and will be robust to partial occlusions … There are 971 persons contained in the CUHK01 [27] dataset … All person are captured from two camera views, each of whom has two images in each camera view …</t>
  </si>
  <si>
    <t>R Sun, Q Huang, M Xia, J Zhang</t>
  </si>
  <si>
    <t>Video-based person re-identification by an end-to-end learning architecture with hybrid deep appearance-temporal feature</t>
  </si>
  <si>
    <t>https://www.mdpi.com/1424-8220/18/11/3669</t>
  </si>
  <si>
    <t>https://scholar.google.com/scholar?cites=14891358399698221203&amp;as_sdt=2005&amp;sciodt=0,5&amp;hl=en</t>
  </si>
  <si>
    <t>… You can use * to search for partial matches … Meanwhile, it also improved the feature representation ability of persons. Keywords: person re-identification; end-to-end architecture; appearance- temporal features; Siamese network; pivotal frames. 1. Introduction …</t>
  </si>
  <si>
    <t>BH Wang, Y Wang, KQ Weinberger, ...</t>
  </si>
  <si>
    <t>Deep Person Re-identification for Probabilistic Data Association in Multiple Pedestrian Tracking</t>
  </si>
  <si>
    <t>https://arxiv.org/abs/1810.08565</t>
  </si>
  <si>
    <t>https://scholar.google.com/scholar?cites=17987890189571501142&amp;as_sdt=2005&amp;sciodt=0,5&amp;hl=en</t>
  </si>
  <si>
    <t>… B. Person Re-identification The general goal of machine learning-based person re- identification is to learn … should have the property that two images which are of the same person map to … background, pose, or orientation relative to the camera, as well as to partial occlusions by …</t>
  </si>
  <si>
    <t>Learning Efficient Image Representation for Person Re-identification</t>
  </si>
  <si>
    <t>arXiv preprint arXiv:1707.02319</t>
  </si>
  <si>
    <t>https://arxiv.org/abs/1707.02319</t>
  </si>
  <si>
    <t>https://scholar.google.com/scholar?cites=17416327148385420150&amp;as_sdt=2005&amp;sciodt=0,5&amp;hl=en</t>
  </si>
  <si>
    <t>… Due to differ- ent viewpoint changes, background interference, partial oc- clusion and illumination variations, it is … CUHK03 dataset contains 1360 persons captured with six surveillance cameras. Each person is ob- served by two disjoint camera views and has an average of 4.8 …</t>
  </si>
  <si>
    <t>B Mirmahboub, ML Mekhalfi, ...</t>
  </si>
  <si>
    <t>Distance penalization and fusion for person re-identification</t>
  </si>
  <si>
    <t>2017 IEEE Winter …</t>
  </si>
  <si>
    <t>https://ieeexplore.ieee.org/abstract/document/7926733/</t>
  </si>
  <si>
    <t>https://scholar.google.com/scholar?cites=8772062869118646531&amp;as_sdt=2005&amp;sciodt=0,5&amp;hl=en</t>
  </si>
  <si>
    <t>Abstract This paper presents a novel person re-identification framework based on data fusion … Second, the close persons from the gallery are selected based on the previously fused distance estimates, and utilized to build a dictionary as to reconstruct a given probe pattern …</t>
  </si>
  <si>
    <t>Y Zhai, X Guo, Y Lu, H Li</t>
  </si>
  <si>
    <t>In defense of the classification loss for person re-identification</t>
  </si>
  <si>
    <t>http://openaccess.thecvf.com/content_CVPRW_2019/html/TRMTMCT/Zhai_In_Defense_of_the_Classification_Loss_for_Person_Re-Identification_CVPRW_2019_paper.html</t>
  </si>
  <si>
    <t>https://scholar.google.com/scholar?cites=2743426759865026568&amp;as_sdt=2005&amp;sciodt=0,5&amp;hl=en</t>
  </si>
  <si>
    <t>… loss. The key difference between image classification and person re- identification is the inference process. The … channel groups. Each channel group represents for partial global characteristics of the input person image. Nc 1 …</t>
  </si>
  <si>
    <t>H Dong, P Lu, C Liu, Y Ji, Y Li, S Gong</t>
  </si>
  <si>
    <t>Person re-identification by kernel null space marginal Fisher analysis</t>
  </si>
  <si>
    <t>https://www.sciencedirect.com/science/article/pii/S0167865517304014</t>
  </si>
  <si>
    <t>https://scholar.google.com/scholar?cites=7427909992492580395&amp;as_sdt=2005&amp;sciodt=0,5&amp;hl=en</t>
  </si>
  <si>
    <t>… same person) should be as small as possible, while the distance between negative image pairs (images of different persons) should be as large as possible. In practice, distance metric learning methods have shown great success in improving the re-identification performance …</t>
  </si>
  <si>
    <t>J Lei, L Niu, H Fu, B Peng, Q Huang, ...</t>
  </si>
  <si>
    <t>Person re-identification by semantic region representation and topology constraint</t>
  </si>
  <si>
    <t>https://ieeexplore.ieee.org/abstract/document/8443440/</t>
  </si>
  <si>
    <t>https://scholar.google.com/scholar?cites=16559273233941177326&amp;as_sdt=2005&amp;sciodt=0,5&amp;hl=en</t>
  </si>
  <si>
    <t>… 29, NO. 8, AUGUST 2019 2453 Person Re-Identification by Semantic Region Representation and Topology Constraint … Abstract—Person re-identification is a popular research topic which aims at matching the specific person in a multi-camera network automatically …</t>
  </si>
  <si>
    <t>X Qian, Y Fu, T Xiang, YG Jiang, ...</t>
  </si>
  <si>
    <t>Leader-based Multi-Scale Attention Deep Architecture for Person Re-identification</t>
  </si>
  <si>
    <t>https://ieeexplore.ieee.org/abstract/document/8762210/</t>
  </si>
  <si>
    <t>https://scholar.google.com/scholar?cites=13638650445605807339&amp;as_sdt=2005&amp;sciodt=0,5&amp;hl=en</t>
  </si>
  <si>
    <t>… 3.5 Loss Function Person re-identification can be formulated as either a classifi- cation task or a verification task … to output person feature rep- resentations, that is, to classify the identity of a person … Meanwhile, for the verification task, it aims to verify whe- ther two persons are the …</t>
  </si>
  <si>
    <t>F Ma, XY Jing, Y Yao, X Zhu, Z Peng</t>
  </si>
  <si>
    <t>High-resolution and low-resolution video person re-identification: A benchmark</t>
  </si>
  <si>
    <t>https://ieeexplore.ieee.org/abstract/document/8695003/</t>
  </si>
  <si>
    <t>https://scholar.google.com/scholar?cites=9906107651706177694&amp;as_sdt=2005&amp;sciodt=0,5&amp;hl=en</t>
  </si>
  <si>
    <t>… iLIDS-VID 300 42,459 100 Partial 2014 2 hand 64×128 … C. PROCESS OF SEGMENTATION The person images are segmented from original video frames by hand-drawn bounding boxes, which will full entire images with corresponding persons and make each image favor …</t>
  </si>
  <si>
    <t>H Luo, W Jiang, Y Gu, F Liu, X Liao, ...</t>
  </si>
  <si>
    <t>A Strong Baseline and Batch Normalization Neck for Deep Person Re-identification</t>
  </si>
  <si>
    <t>https://ieeexplore.ieee.org/abstract/document/8930088/</t>
  </si>
  <si>
    <t>https://scholar.google.com/scholar?cites=17099753950409908743&amp;as_sdt=2005&amp;sciodt=0,5&amp;hl=en</t>
  </si>
  <si>
    <t>… Person re-identification (ReID) is widely applied in video surveillance and criminal investigation applications [2]. Person ReID with deep neural networks has progressed and achieved high performance in … B. Random Erasing Augmentation In person ReID, persons in the …</t>
  </si>
  <si>
    <t>L Xiaokai</t>
  </si>
  <si>
    <t>Pedestrian re-identification via coarse-to-fine ranking</t>
  </si>
  <si>
    <t>https://digital-library.theiet.org/content/journals/10.1049/iet-cvi.2014.0288</t>
  </si>
  <si>
    <t>https://scholar.google.com/scholar?cites=14009976464575423178&amp;as_sdt=2005&amp;sciodt=0,5&amp;hl=en</t>
  </si>
  <si>
    <t>… and representative than globally extracted features [3, 13]; (ii) In person re-identification problem, collecting … The loss functions of ranking SVM and RankBoost can model the partial-order relationship within … 1 for example, persons with green boxes seem such as the true matches …</t>
  </si>
  <si>
    <t>B Hadjkacem, W Ayedi, M Abid</t>
  </si>
  <si>
    <t>Multi-shot Human Re-identification via Gabor-LBP based Video Covariance Descriptor</t>
  </si>
  <si>
    <t>International Conference on Hybrid …</t>
  </si>
  <si>
    <t>https://link.springer.com/chapter/10.1007/978-3-319-52941-7_20</t>
  </si>
  <si>
    <t>https://scholar.google.com/scholar?cites=103408040941186635&amp;as_sdt=2005&amp;sciodt=0,5&amp;hl=en</t>
  </si>
  <si>
    <t>… 1. Overview of the GL-VC descriptor for human re-identification … I}_{\varvec{y}} (\varvec{x},\varvec{ y},\varvec{t}) = \frac{{\boldsymbol{\partial I(x},\varvec{y},\varvec{t})}}{boldsymbol{\partial y … LBP is widely used in several applications such as face recognition and person re-id [16] …</t>
  </si>
  <si>
    <t>Z He, L Zhang</t>
  </si>
  <si>
    <t>End-to-end detection and re-identification integrated net for person search</t>
  </si>
  <si>
    <t>https://link.springer.com/chapter/10.1007/978-3-030-20890-5_23</t>
  </si>
  <si>
    <t>https://scholar.google.com/scholar?cites=14462413335851618771&amp;as_sdt=2005&amp;sciodt=0,5&amp;hl=en</t>
  </si>
  <si>
    <t>… 3 types, including background (B), persons with identity information (pw-id) and persons without identity … _{1}, \mathbf p _{2})\) stands for proposals from the same identity person generated by I … for the \(i^{th}\) subgroup can be calculated as: $$\begin{aligned} \frac{\partial L_{OLP …</t>
  </si>
  <si>
    <t>Y Zheng, Z Chen, S Velipasalar, J Tang</t>
  </si>
  <si>
    <t>Person Detection and Re-identification Across Multiple Images and Videos Obtained via Crowdsourcing</t>
  </si>
  <si>
    <t>Proceedings of the 10th …</t>
  </si>
  <si>
    <t>https://dl.acm.org/doi/abs/10.1145/2967413.2967421</t>
  </si>
  <si>
    <t>https://scholar.google.com/scholar?cites=10082122836767535754&amp;as_sdt=2005&amp;sciodt=0,5&amp;hl=en</t>
  </si>
  <si>
    <t>… [25] R. Satta. Appearance descriptors for person re-identification: a comprehensive review. CoRR, abs/1307.5748, 2013 … IEEE 11th International Conference on, pages 1–8, Oct 2007. [29] X. Wang, T. Han, and S. Yan. An hog-lbp human detector with partial occlusion handling …</t>
  </si>
  <si>
    <t>F Tan, L Huang, C Zhai, M Song, ...</t>
  </si>
  <si>
    <t>Specific object re-identification across non-overlapping camera views in traffic accidents</t>
  </si>
  <si>
    <t>Transportation planning …</t>
  </si>
  <si>
    <t>Taylor &amp; Francis</t>
  </si>
  <si>
    <t>https://www.tandfonline.com/doi/abs/10.1080/03081060.2016.1231895</t>
  </si>
  <si>
    <t>https://scholar.google.com/scholar?cites=11820490592430108607&amp;as_sdt=2005&amp;sciodt=0,5&amp;hl=en</t>
  </si>
  <si>
    <t>… An image sequence contains a variety of motion deformations, and it increases the model robust- ness for motion deformation and partial occlusion … Pi, ... , PT} represent a gallery of T persons, and each person is represented as follows: Pi = {Pi,head, Pi,body, Pi,leg}. (1) …</t>
  </si>
  <si>
    <t>N Narayan, N Sankaran, S Setlur, ...</t>
  </si>
  <si>
    <t>Re-identification for online person tracking by modeling space-time continuum</t>
  </si>
  <si>
    <t>http://openaccess.thecvf.com/content_cvpr_2018_workshops/w29/html/Narayan_Re-Identification_for_Online_CVPR_2018_paper.html</t>
  </si>
  <si>
    <t>https://scholar.google.com/scholar?cites=1684721694391935181&amp;as_sdt=2005&amp;sciodt=0,5&amp;hl=en</t>
  </si>
  <si>
    <t>… as- sociations where each of the m individuals are associated to one of the n detected persons according to … Person re-identification for improved multi- person multi-camera tracking by continuous entity associa- tion … An hog-lbp human detector with partial occlusion handling …</t>
  </si>
  <si>
    <t>J Nigam, RM Rameshan</t>
  </si>
  <si>
    <t>EgoTracker: pedestrian tracking with re-identification in egocentric videos</t>
  </si>
  <si>
    <t>http://openaccess.thecvf.com/content_cvpr_2017_workshops/w10/html/Nigam_EgoTracker_Pedestrian_Tracking_CVPR_2017_paper.html</t>
  </si>
  <si>
    <t>https://scholar.google.com/scholar?cites=13100154731349522542&amp;as_sdt=2005&amp;sciodt=0,5&amp;hl=en</t>
  </si>
  <si>
    <t>… re-identify the target, it can be seen in Fig. 8. The case of missed detection may occur due to partial occlusion or any heavy distortion in the target and in this … References [1] E. Ahmed, M. Jones, and TK Marks. An improved deep learning architecture for person re-identification …</t>
  </si>
  <si>
    <t>X Zhong, M Feng, W Huang, Z Wang, ...</t>
  </si>
  <si>
    <t>Poses guide spatiotemporal model for vehicle re-identification</t>
  </si>
  <si>
    <t>… Conference on Multimedia …</t>
  </si>
  <si>
    <t>https://link.springer.com/chapter/10.1007/978-3-030-05716-9_35</t>
  </si>
  <si>
    <t>https://scholar.google.com/scholar?cites=16574785722247778818&amp;as_sdt=2005&amp;sciodt=0,5&amp;hl=en</t>
  </si>
  <si>
    <t>… The siamese network [20] is recently proposed to improve performance in person Re-ID … show the approach effectively improves the performance of vehicles re-identification without license … CompCars includes stratification, properties, viewpoints and partial images of vehicles …</t>
  </si>
  <si>
    <t>A Møgelmose</t>
  </si>
  <si>
    <t>Visual Analysis in Traffic &amp; Re-identification</t>
  </si>
  <si>
    <t>vbn.aau.dk</t>
  </si>
  <si>
    <t>https://vbn.aau.dk/ws/files/316439577/PHD_Andrea_M_gelmose_E_pdf.pdf</t>
  </si>
  <si>
    <t>https://scholar.google.com/scholar?cites=3163427765209236546&amp;as_sdt=2005&amp;sciodt=0,5&amp;hl=en</t>
  </si>
  <si>
    <t>… This thesis is submitted as a collection of papers in partial fulfillment of a PhD study at … unrelated research area, which is also treated in this the- sis, is that of person re-identification … Re-identification is about capturing distinctive features from each of the passing persons - in this …</t>
  </si>
  <si>
    <t>P Dalka, D Ellwart, G Szwoch, K Lisowski, ...</t>
  </si>
  <si>
    <t>Selection of visual descriptors for the purpose of multi-camera object re-identification</t>
  </si>
  <si>
    <t>Feature Selection for …</t>
  </si>
  <si>
    <t>https://link.springer.com/chapter/10.1007/978-3-662-45620-0_12</t>
  </si>
  <si>
    <t>https://scholar.google.com/scholar?cites=9016803152244765721&amp;as_sdt=2005&amp;sciodt=0,5&amp;hl=en</t>
  </si>
  <si>
    <t>… For example, re-identification of persons may be performed using features such as the gait or … Co-occurrence matrices a calculated for an example person image b for each channel (HSV … Internal stability \(\textit{SI}\) aggregates partial stabilities of all DEMs of all sets: $$\begin …</t>
  </si>
  <si>
    <t>Q Zheng, C Liang, W Fang, D Xiang, ...</t>
  </si>
  <si>
    <t>Car re-identification from large scale images using semantic attributes</t>
  </si>
  <si>
    <t>2015 IEEE 17th …</t>
  </si>
  <si>
    <t>https://ieeexplore.ieee.org/abstract/document/7340861/</t>
  </si>
  <si>
    <t>https://scholar.google.com/scholar?cites=9409362660774768631&amp;as_sdt=2005&amp;sciodt=0,5&amp;hl=en</t>
  </si>
  <si>
    <t>… The SIFT features show the invariant to image scaling, translation, and rotation, even partially invariant to affine distortion, illumi- nation changes, noise addition and partial occlusion … 607–621, 2007. [12] B. Prosser, W. Zheng, and S. Gong, “Person re-identification by support …</t>
  </si>
  <si>
    <t>A Nanda, SK Choudhury, PK Sa</t>
  </si>
  <si>
    <t>Multishot person reidentification through inlier orientation and consensus clusters</t>
  </si>
  <si>
    <t>https://www.spiedigitallibrary.org/journals/Journal-of-Electronic-Imaging/volume-26/issue-6/063017/Multishot-person-reidentification-through-inlier-orientation-and-consensus-clusters/10.1117/1.JEI.26.6.063017.short</t>
  </si>
  <si>
    <t>https://scholar.google.com/scholar?cites=7187072864244637553&amp;as_sdt=2005&amp;sciodt=0,5&amp;hl=en</t>
  </si>
  <si>
    <t>… that across the camera views the appearances of the same person remain similar and distinct persons remain dissimilar … In this work, the possible movement of a person is quantized to eight discrete orientations, as O = { O … Holistic representations often fail under partial occlusion …</t>
  </si>
  <si>
    <t>JS Yoo, A Thaler, L Sweeney, J Zang</t>
  </si>
  <si>
    <t>Risks to Patient Privacy: A Re-identification of Patients in Maine and Vermont Statewide Hospital Data</t>
  </si>
  <si>
    <t>Technology Science. Oct</t>
  </si>
  <si>
    <t>techscience.org</t>
  </si>
  <si>
    <t>https://techscience.org/a/2018100901/download.pdf</t>
  </si>
  <si>
    <t>https://scholar.google.com/scholar?cites=144537608180966584&amp;as_sdt=2005&amp;sciodt=0,5&amp;hl=en</t>
  </si>
  <si>
    <t>… that appear may be the patient's age, gender, and in some cases, a partial ZIP code … Yoo J, Thaler A, Sweeney L, and Zang J. Risks to Patient Privacy: a re-identification of patients in … the visit — ie, the same kind of information that others may know about a person's hospital visit …</t>
  </si>
  <si>
    <t>JSA Johnsana, A Rajesh, ...</t>
  </si>
  <si>
    <t>CATs-Clustered k-Anonymization of Time Series Data with Minimal Information Loss and Optimal Re-identification Risk</t>
  </si>
  <si>
    <t>Indian Journal of …</t>
  </si>
  <si>
    <t>https://pdfs.semanticscholar.org/b9b8/c53e928280db7b0cb482e99218b47f2c8d08.pdf</t>
  </si>
  <si>
    <t>https://scholar.google.com/scholar?cites=9197060006643168921&amp;as_sdt=2005&amp;sciodt=0,5&amp;hl=en</t>
  </si>
  <si>
    <t>… The approach in4 believes that adversary is having partial background knowledge, which … k-Anonymization of Time Series Data with Minimal Information Loss and Optimal Re-identification Risk … class and called as k-member cluster problem applicable to person – specific data …</t>
  </si>
  <si>
    <t>S Li, W Liu, H Ma, S Zhu</t>
  </si>
  <si>
    <t>Beyond view transformation: Cycle-consistent global and partial perception gan for view-invariant gait recognition</t>
  </si>
  <si>
    <t>2018 IEEE International Conference …</t>
  </si>
  <si>
    <t>https://ieeexplore.ieee.org/abstract/document/8486484/</t>
  </si>
  <si>
    <t>https://scholar.google.com/scholar?cites=5563722272712617379&amp;as_sdt=2005&amp;sciodt=0,5&amp;hl=en</t>
  </si>
  <si>
    <t>… [1] Jin Tang, Jian Luo, Tardi Tjahjadi, and Fan Guo, “Robust arbitrary-view gait recognition based on 3d partial similarity matching,” TIP, vol. 26, no … [4] Shuangqun Li and Huadong Ma, “A siamese inception archi- tecture network for person re-identification,” MVA, vol. 28, no …</t>
  </si>
  <si>
    <t>J Wang, K Ma, V Kumar Singh, ...</t>
  </si>
  <si>
    <t>Bodyprint: Pose invariant 3d shape matching of human bodies</t>
  </si>
  <si>
    <t>http://openaccess.thecvf.com/content_iccv_2015/html/Wang_BodyPrint_Pose_Invariant_ICCV_2015_paper.html</t>
  </si>
  <si>
    <t>https://scholar.google.com/scholar?cites=4445717959659193836&amp;as_sdt=2005&amp;sciodt=0,5&amp;hl=en</t>
  </si>
  <si>
    <t>… to another manifold such that the distance between meshes from different persons is maximized … Hence, we design the experiments for the use case of person re-identification and study the … of our approach regarding to the effects of sensor noise, clothing and partial occlusion …</t>
  </si>
  <si>
    <t>SA More, PJ Deore</t>
  </si>
  <si>
    <t>Gait-based human recognition using partial wavelet coherence and phase features</t>
  </si>
  <si>
    <t>Journal of King Saud University-Computer and …</t>
  </si>
  <si>
    <t>https://www.sciencedirect.com/science/article/pii/S1319157817301362</t>
  </si>
  <si>
    <t>https://scholar.google.com/scholar?cites=8208683620095331365&amp;as_sdt=2005&amp;sciodt=0,5&amp;hl=en</t>
  </si>
  <si>
    <t>… CASIA multi-view gait database (Dataset B) (Zheng et al., 2011), consists of 124 persons. Each person is depicted in 10 sequences with various co-variates like normal/slow walking … In order to preserve the dynamic body information, we utilize partial wavelet coherence which is …</t>
  </si>
  <si>
    <t>JH Koo, SW Cho, NR Baek, MC Kim, KR Park</t>
  </si>
  <si>
    <t>CNN-Based Multimodal Human Recognition in Surveillance Environments</t>
  </si>
  <si>
    <t>https://www.mdpi.com/1424-8220/18/9/3040</t>
  </si>
  <si>
    <t>https://scholar.google.com/scholar?cites=8588230566492226224&amp;as_sdt=2005&amp;sciodt=0,5&amp;hl=en</t>
  </si>
  <si>
    <t>… You can use * to search for partial matches … compared the performance of hand-crafted feature-based person re-identification and a histogram of oriented gradients with the performance of learned features that were based on a mini-convolutional neural network (CNN) and …</t>
  </si>
  <si>
    <t>F Zeng, W Zhang, S Zhang, N Zheng</t>
  </si>
  <si>
    <t>Re-KISSME: A robust resampling scheme for distance metric learning in the presence of label noise</t>
  </si>
  <si>
    <t>https://www.sciencedirect.com/science/article/pii/S0925231218313377</t>
  </si>
  <si>
    <t>https://scholar.google.com/scholar?cites=4201014673692485290&amp;as_sdt=2005&amp;sciodt=0,5&amp;hl=en</t>
  </si>
  <si>
    <t>… Our model is solved by iterative algorithm with low computational cost. With synthetic label noise, the experiments on UCI datasets and two application datasets of person re-identification confirm the effectiveness of our proposal. Previous article in issue; Next article in issue …</t>
  </si>
  <si>
    <t>L Wang, C Gao, L Yang, Y Zhao, ...</t>
  </si>
  <si>
    <t>Pm-gans: Discriminative representation learning for action recognition using partial-modalities</t>
  </si>
  <si>
    <t>http://openaccess.thecvf.com/content_ECCV_2018/html/Lan_Wang_PM-GANs_Discriminative_Representation_ECCV_2018_paper.html</t>
  </si>
  <si>
    <t>https://scholar.google.com/scholar?cites=7742916372282239850&amp;as_sdt=2005&amp;sciodt=0,5&amp;hl=en</t>
  </si>
  <si>
    <t>… Second, we evaluate the discriminative net ability using partial data modality … Each action class contains a singular action type, and each video sample contains one action class. In total there are 12 classes of both individual actions and person-person interactive actions …</t>
  </si>
  <si>
    <t>W Fang, J Chen, R Hu</t>
  </si>
  <si>
    <t>Pedestrian attributes recognition in surveillance scenarios with hierarchical multi-task CNN models</t>
  </si>
  <si>
    <t>China Communications</t>
  </si>
  <si>
    <t>https://ieeexplore.ieee.org/abstract/document/8594728/</t>
  </si>
  <si>
    <t>https://scholar.google.com/scholar?cites=5929930694159191380&amp;as_sdt=2005&amp;sciodt=0,5&amp;hl=en</t>
  </si>
  <si>
    <t>… (e) orientation (d) image quality (f) partial occlusion Page 3 … The PETA dataset is one of large pedestrian attributes datasets in surveillance scenarios, collected from existing person re-identification datasets (such as 3DPES [30], VIPeR [31], etc.) …</t>
  </si>
  <si>
    <t>L Hou, K Han, W Wan, JN Hwang, ...</t>
  </si>
  <si>
    <t>Normalized distance aggregation of discriminative features for person reidentification</t>
  </si>
  <si>
    <t>https://www.spiedigitallibrary.org/journals/Journal-of-Electronic-Imaging/volume-27/issue-2/023006/Normalized-distance-aggregation-of-discriminative-features-for-person-reidentification/10.1117/1.JEI.27.2.023006.short</t>
  </si>
  <si>
    <t>https://scholar.google.com/scholar?cites=9851726314129931881&amp;as_sdt=2005&amp;sciodt=0,5&amp;hl=en</t>
  </si>
  <si>
    <t>… Person reidentification aims to match persons through human appearances across camera views. This is quite a challenging problem since the human appearances vary dramatically due to changes in illuminations, viewpoints, and gestures across camera views …</t>
  </si>
  <si>
    <t>R Iguernaissi, D Merad, K Aziz, P Drap</t>
  </si>
  <si>
    <t>People tracking in multi-camera systems: a review</t>
  </si>
  <si>
    <t>https://link.springer.com/article/10.1007/s11042-018-6638-5</t>
  </si>
  <si>
    <t>https://scholar.google.com/scholar?cites=4734283435119875319&amp;as_sdt=2005&amp;sciodt=0,5&amp;hl=en</t>
  </si>
  <si>
    <t>… These videos are recorded for different scenarios such as persons walking alone, persons meeting with others, persons entering/leaving shops, and persons leaving packages in public places. A variant for this dataset was created for person re-identification which is the …</t>
  </si>
  <si>
    <t>B Yu, N Xu</t>
  </si>
  <si>
    <t>Deep triplet-group network by exploiting symmetric and asymmetric information for person reidentification</t>
  </si>
  <si>
    <t>https://www.spiedigitallibrary.org/journals/Journal-of-Electronic-Imaging/volume-27/issue-3/033033/Deep-triplet-group-network-by-exploiting-symmetric-and-asymmetric-information/10.1117/1.JEI.27.3.033033.short</t>
  </si>
  <si>
    <t>https://scholar.google.com/scholar?cites=5260541689027680265&amp;as_sdt=2005&amp;sciodt=0,5&amp;hl=en</t>
  </si>
  <si>
    <t>… 9 June 2018 Deep triplet-group network by exploiting symmetric and asymmetric information for person reidentification … Create a new folder below. Create New Folder. SAVE &gt;. Abstract. Deep metric learning is an effective method for person reidentification …</t>
  </si>
  <si>
    <t>Y Kawanishi, D Deguchi, I Ide, ...</t>
  </si>
  <si>
    <t>Trajectory ensemble: Multiple persons consensus tracking across non-overlapping multiple cameras over randomly dropped camera networks</t>
  </si>
  <si>
    <t>http://openaccess.thecvf.com/content_cvpr_2017_workshops/w17/html/Kawanishi_Trajectory_Ensemble_Multiple_CVPR_2017_paper.html</t>
  </si>
  <si>
    <t>https://scholar.google.com/scholar?cites=7869874168229312267&amp;as_sdt=2005&amp;sciodt=0,5&amp;hl=en</t>
  </si>
  <si>
    <t>… over a camera network can fail by a temporal appearance change of the persons caused by … A Database for Person Re-identification in Multi- Camera Surveillance Networks … Tracking Pedestrians Across Multiple Cameras via Partial Relaxation of Spatio-Temporal Constraint and …</t>
  </si>
  <si>
    <t>M Ren, L He, H Li, Y Liu, Z Sun, T Tan</t>
  </si>
  <si>
    <t>Robust partial person re-identification based on similarity-guided sparse representation</t>
  </si>
  <si>
    <t>Chinese Conference on Biometric …</t>
  </si>
  <si>
    <t>https://link.springer.com/chapter/10.1007/978-3-319-69923-3_70</t>
  </si>
  <si>
    <t>https://scholar.google.com/scholar?cites=8980609720053886584&amp;as_sdt=2005&amp;sciodt=0,5&amp;hl=en</t>
  </si>
  <si>
    <t>In this paper, we study the problem of partial person re-identification (re-id). This problem is more difficult than general person re-identification because the body in probe image is not full. We propose a novel method, similarity-guided sparse representation (SG-SR), as a …</t>
  </si>
  <si>
    <t>X Jin, C Lan, W Zeng, G Wei, Z Chen</t>
  </si>
  <si>
    <t>Semantics-aligned representation learning for person re-identification</t>
  </si>
  <si>
    <t>arXiv preprint arXiv:1905.13143</t>
  </si>
  <si>
    <t>https://arxiv.org/abs/1905.13143</t>
  </si>
  <si>
    <t>https://scholar.google.com/scholar?cites=12776806629487310893&amp;as_sdt=2005&amp;sciodt=0,5&amp;hl=en</t>
  </si>
  <si>
    <t>… 1 Introduction Person re-identification (reID) aims to identify/match persons in different places, times, or camera views … Moreover, since each image is captured through a 2D projection of the 3D person and scene, only partial 3D surface of a person is visible/projected …</t>
  </si>
  <si>
    <t>L He, Y Wang, W Liu, H Zhao, ...</t>
  </si>
  <si>
    <t>Foreground-aware Pyramid Reconstruction for Alignment-free Occluded Person Re-identification</t>
  </si>
  <si>
    <t>http://openaccess.thecvf.com/content_ICCV_2019/html/He_Foreground-Aware_Pyramid_Reconstruction_for_Alignment-Free_Occluded_Person_Re-Identification_ICCV_2019_paper.html</t>
  </si>
  <si>
    <t>https://scholar.google.com/scholar?cites=5058191874470142033&amp;as_sdt=2005&amp;sciodt=0,5&amp;hl=en</t>
  </si>
  <si>
    <t>… FPR uses the error from robust reconstruction over spatial pyramid features to mea- sure similarities between two persons … proposed method is clearly demonstrated by the experi- mental results (Rank-1 accuracy) on three occluded person datasets: Partial REID (78.30 …</t>
  </si>
  <si>
    <t>X Yang, Y Tang, N Wang, B Song, X Gao</t>
  </si>
  <si>
    <t>An End-to-End Noise-Weakened Person Re-Identification and Tracking With Adaptive Partial Information</t>
  </si>
  <si>
    <t>https://ieeexplore.ieee.org/abstract/document/8641312/</t>
  </si>
  <si>
    <t>https://scholar.google.com/scholar?cites=3785406269593865067&amp;as_sdt=2005&amp;sciodt=0,5&amp;hl=en</t>
  </si>
  <si>
    <t>Aiming to recognize persons of interest cross cameras in different locations, the technique of person re-identification (re-ID) has attracted unprecedented attention in the field of public security. However, most of the existing work ignores the influence of background noise and …</t>
  </si>
  <si>
    <t>S Lee, Y Hong, M Jeon</t>
  </si>
  <si>
    <t>Occlusion detector using convolutional neural network for person re-identification</t>
  </si>
  <si>
    <t>https://ieeexplore.ieee.org/abstract/document/8217564/</t>
  </si>
  <si>
    <t>https://scholar.google.com/scholar?cites=7299686443692837276&amp;as_sdt=2005&amp;sciodt=0,5&amp;hl=en</t>
  </si>
  <si>
    <t>… Conference on. IEEE, 2015 [16] Zheng, Wei-Shi, et al. "Partial person re-identification." Proceedings of the IEEE International Conference on Computer Vision. 2015. [17] Schwartz, William Robson, and Larry S. Davis. "Learning …</t>
  </si>
  <si>
    <t>J Zhuo, J Lai, P Chen</t>
  </si>
  <si>
    <t>A Novel Teacher-Student Learning Framework For Occluded Person Re-Identification</t>
  </si>
  <si>
    <t>arXiv preprint arXiv:1907.03253</t>
  </si>
  <si>
    <t>https://arxiv.org/abs/1907.03253</t>
  </si>
  <si>
    <t>https://scholar.google.com/scholar?cites=4190320569109914606&amp;as_sdt=2005&amp;sciodt=0,5&amp;hl=en</t>
  </si>
  <si>
    <t>… 2 RELATED WORK Person re-identification … Each identity has 5 full-body person images and 5 occluded person images with different types of occlusions. Partial-REID [32] is the first partial person re-id dataset includ- ing 900 images of 60 persons …</t>
  </si>
  <si>
    <t>A Shen, H Wang, J Wang, H Tan, X Liu, J Cao</t>
  </si>
  <si>
    <t>Attention-Aware Adversarial Network for Person Re-Identification</t>
  </si>
  <si>
    <t>Applied Sciences</t>
  </si>
  <si>
    <t>https://www.mdpi.com/2076-3417/9/8/1550</t>
  </si>
  <si>
    <t>https://scholar.google.com/scholar?cites=8258332117005100920&amp;as_sdt=2005&amp;sciodt=0,5&amp;hl=en</t>
  </si>
  <si>
    <t>… The work in [27] integrated sparse reconstruction learning in a unified CNN framework to solve the partial person re-ID problem … T contains N labeled images of C persons. The goal of the person re-ID task is to find a mapping function F : I → s , which maps the input person …</t>
  </si>
  <si>
    <t>Y Zhao, S Luo, Y Yang, M Song</t>
  </si>
  <si>
    <t>Deepssh: Deep semantic structured hashing for explainable person re-identification</t>
  </si>
  <si>
    <t>2018 25th IEEE International …</t>
  </si>
  <si>
    <t>https://ieeexplore.ieee.org/abstract/document/8451107/</t>
  </si>
  <si>
    <t>https://scholar.google.com/scholar?cites=1791909300302036937&amp;as_sdt=2005&amp;sciodt=0,5&amp;hl=en</t>
  </si>
  <si>
    <t>… is constructed to support semantic query of a person by provid- ing partial or full … Person re-identification (re-id) aims to find the same iden- tity from different and non-overlapping … of the surveillance cameras in- stalled, assembled with thousands of individual persons for one day …</t>
  </si>
  <si>
    <t>D Avola, M Cascio, L Cinque, A Fagioli, ...</t>
  </si>
  <si>
    <t>Master and Rookie Networks for Person Re-identification</t>
  </si>
  <si>
    <t>… on Computer Analysis …</t>
  </si>
  <si>
    <t>https://link.springer.com/chapter/10.1007/978-3-030-29891-3_41</t>
  </si>
  <si>
    <t>https://scholar.google.com/scholar?cites=13740478123548154487&amp;as_sdt=2005&amp;sciodt=0,5&amp;hl=en</t>
  </si>
  <si>
    <t>… 1116–1124 (2015)Google Scholar. 38. Zheng, W., Li, X., Xiang, T., Liao, S., Lai, J., Gong, S.: Partial person re-identification. In: IEEE International Conference on Computer Vision (ICCV), pp. 4678–4686 (2015)Google Scholar. 39 …</t>
  </si>
  <si>
    <t>N Jiang, J Liu, C Sun, Y Wang, ...</t>
  </si>
  <si>
    <t>Orientation-guided similarity learning for person re-identification</t>
  </si>
  <si>
    <t>2018 24th International …</t>
  </si>
  <si>
    <t>https://ieeexplore.ieee.org/abstract/document/8545620/</t>
  </si>
  <si>
    <t>https://scholar.google.com/scholar?cites=3165372234350972551&amp;as_sdt=2005&amp;sciodt=0,5&amp;hl=en</t>
  </si>
  <si>
    <t>… can be used to extract the correct local features from the non-aligned persons, which is … The effectiveness of contributions can also be seen in retrieval results of person re-id (see Fig … 5(a), some images with partial occlusion can be retrieved correctly, which further proves that the …</t>
  </si>
  <si>
    <t>S Ahmed, DP Dogra, H Choi, S Chae, IJ Kim</t>
  </si>
  <si>
    <t>Person Re-identification in Videos by Analyzing Spatio-Temporal Tubes</t>
  </si>
  <si>
    <t>https://arxiv.org/abs/1902.04856</t>
  </si>
  <si>
    <t>https://scholar.google.com/scholar?cites=17823018023356959191&amp;as_sdt=2005&amp;sciodt=0,5&amp;hl=en</t>
  </si>
  <si>
    <t>… Deep Spatial Feature Reconstruction for Partial Person Re-identification: Alignment-free Approach Huang et al … Harmonious Attention Network for Person Re-Identification Liu et al. [12] Augmented pose of persons and generate training set as used to re-identify persons Pose …</t>
  </si>
  <si>
    <t>R Rama Varior, G Wang</t>
  </si>
  <si>
    <t>Hierarchical invariant feature learning with marginalization for person re-identification</t>
  </si>
  <si>
    <t>arXiv preprint arXiv:1511.09150</t>
  </si>
  <si>
    <t>adsabs.harvard.edu</t>
  </si>
  <si>
    <t>http://adsabs.harvard.edu/abs/2015arXiv151109150R</t>
  </si>
  <si>
    <t>https://scholar.google.com/scholar?cites=6992496729988484277&amp;as_sdt=2005&amp;sciodt=0,5&amp;hl=en</t>
  </si>
  <si>
    <t>… Critically, most of the person re-identification datasets are small. Manually augmenting the dataset by partial corruption of input data introduces additional computational burden as it requires several training epochs to converge …</t>
  </si>
  <si>
    <t>SS GONG</t>
  </si>
  <si>
    <t>Harmonious Attention Network for Person Re-Identification</t>
  </si>
  <si>
    <t>qmro.qmul.ac.uk</t>
  </si>
  <si>
    <t>https://qmro.qmul.ac.uk/xmlui/bitstream/handle/123456789/54098/Gong%20Harmonious%20Attention%20Network%202019%20Accepted.pdf?sequence=2</t>
  </si>
  <si>
    <t>https://scholar.google.com/scholar?cites=14588548312291926711&amp;as_sdt=2005&amp;sciodt=0,5&amp;hl=en</t>
  </si>
  <si>
    <t>Y Chen, S Duffner, A Baskurt, A Stoian, ...</t>
  </si>
  <si>
    <t>Similarity learning with listwise ranking for person re-identification</t>
  </si>
  <si>
    <t>2018 25th IEEE …</t>
  </si>
  <si>
    <t>https://ieeexplore.ieee.org/abstract/document/8451628/</t>
  </si>
  <si>
    <t>https://scholar.google.com/scholar?cites=8151389811598531470&amp;as_sdt=2005&amp;sciodt=0,5&amp;hl=en</t>
  </si>
  <si>
    <t>… performance. In triplet learning for person re-identification, we face a similar problem. The classical triplet loss is defined on the partial order relations among identities, however, the ranking mea- sures are calculated on the global order …</t>
  </si>
  <si>
    <t>C Choe, G Choe, T Wang, S Han, C Yuan</t>
  </si>
  <si>
    <t>Deep feature learning with mixed distance maximization for person Re-identification</t>
  </si>
  <si>
    <t>https://link.springer.com/article/10.1007/s11042-019-07867-9</t>
  </si>
  <si>
    <t>https://scholar.google.com/scholar?cites=14111478878049739820&amp;as_sdt=2005&amp;sciodt=0,5&amp;hl=en</t>
  </si>
  <si>
    <t>… O_{i}^{2}})}{partial W_{j}}\), frac {\partial F_{W}({O_{i}^{3}})}{partial W_{j … and constructed 80 triplets for each person using the images of those 40 persons … Our approach is compared with several approaches proposed to evaluate the performance of person re-identification …</t>
  </si>
  <si>
    <t>Y Guo, D Tao, J Yu, Y Li</t>
  </si>
  <si>
    <t>Deep similarity feature learning for person re-identification</t>
  </si>
  <si>
    <t>https://link.springer.com/chapter/10.1007/978-3-319-48890-5_38</t>
  </si>
  <si>
    <t>https://scholar.google.com/scholar?cites=4914485586817754789&amp;as_sdt=2005&amp;sciodt=0,5&amp;hl=en</t>
  </si>
  <si>
    <t>… frac{{\partial L_{i} }}{{partial f\left … The gallery set contains 1025 individuals represented by one image each and 775 individuals not matching any person in the probe … The CUHK-03 dataset was partitioned into a training set of 1,160 persons, a validation set of 100 persons, and a …</t>
  </si>
  <si>
    <t>RR Varior, G Wang</t>
  </si>
  <si>
    <t>https://arxiv.org/abs/1511.09150</t>
  </si>
  <si>
    <t>https://scholar.google.com/scholar?cites=14783514994630803570&amp;as_sdt=2005&amp;sciodt=0,5&amp;hl=en</t>
  </si>
  <si>
    <t>S Moosavi</t>
  </si>
  <si>
    <t>Deep person re-identification using supervised learning with ranking method</t>
  </si>
  <si>
    <t>search.proquest.com</t>
  </si>
  <si>
    <t>http://search.proquest.com/openview/bdd72c172ee07dd76ece05ee8b010ceb/1?pq-origsite=gscholar&amp;cbl=18750&amp;diss=y</t>
  </si>
  <si>
    <t>https://scholar.google.com/scholar?cites=10578798666626757497&amp;as_sdt=2005&amp;sciodt=0,5&amp;hl=en</t>
  </si>
  <si>
    <t>… 5. In crowded surroundings, also shows an example in Fig 1.2, partial or even complete block- ing of persons by others can also be challenging in order to extract the proper features … concept behind the person re-identification is to find that person of interest within differing cam …</t>
  </si>
  <si>
    <t>H Wang</t>
  </si>
  <si>
    <t>Minimising Human Annotation for Scalable Person Re-Identification</t>
  </si>
  <si>
    <t>http://qmro.qmul.ac.uk/xmlui/handle/123456789/30884</t>
  </si>
  <si>
    <t>https://scholar.google.com/scholar?cites=14960201181619049592&amp;as_sdt=2005&amp;sciodt=0,5&amp;hl=en</t>
  </si>
  <si>
    <t>… Hanxiao Wang Submitted in partial fulfilment of the requirement for the Doctor of Philosophy … compounds labelling identities are the homogeneous appearance among different persons and the dramatic appearance variations across camera views, ie small inter-person vari …</t>
  </si>
  <si>
    <t>H Liu, J Cheng, S Wang, W Wang</t>
  </si>
  <si>
    <t>Attention: A Big Surprise for Cross-Domain Person Re-Identification</t>
  </si>
  <si>
    <t>arXiv preprint arXiv:1905.12830</t>
  </si>
  <si>
    <t>https://arxiv.org/abs/1905.12830</t>
  </si>
  <si>
    <t>https://scholar.google.com/scholar?cites=16254461900006491786&amp;as_sdt=2005&amp;sciodt=0,5&amp;hl=en</t>
  </si>
  <si>
    <t>… Person re-identification (Re-ID), aims at retrieving a person of interest across multiple non-overlapping … I, the partial body features play an important role to distinguish one person from others. The partial body features are intuitively learned through the spatial partition from the …</t>
  </si>
  <si>
    <t>R Panda</t>
  </si>
  <si>
    <t>Visual learning with weak supervision: Applications in video summarization and person re-identification</t>
  </si>
  <si>
    <t>escholarship.org</t>
  </si>
  <si>
    <t>https://escholarship.org/uc/item/7w08k4sd</t>
  </si>
  <si>
    <t>https://scholar.google.com/scholar?cites=7934509472230631822&amp;as_sdt=2005&amp;sciodt=0,5&amp;hl=en</t>
  </si>
  <si>
    <t>… A Dissertation submitted in partial satisfaction of the requirements for the degree of … Bottom row: matching the same person using Direct-GFK. Visual comparison of top 10 matches shows that Ours perform best in matching persons across camera pairs by exploiting information …</t>
  </si>
  <si>
    <t>T Feigang, L Kaiyuan, Z Xiaoju</t>
  </si>
  <si>
    <t>Person re-identification based on multi-level and multi-feature fusion</t>
  </si>
  <si>
    <t>… International Conference on …</t>
  </si>
  <si>
    <t>https://ieeexplore.ieee.org/abstract/document/8120540/</t>
  </si>
  <si>
    <t>https://scholar.google.com/scholar?cites=16967075895383020122&amp;as_sdt=2005&amp;sciodt=0,5&amp;hl=en</t>
  </si>
  <si>
    <t>… [ , ]s b WLD b b f WLD WLD = (5) Where s b WLD represents the partial WLD of the body part after subsampled … 2.5 Person Re-identification Person re-identification problem can be transformed into a binary problem, that is, the same person and different persons …</t>
  </si>
  <si>
    <t>MS Al-Rahbi</t>
  </si>
  <si>
    <t>Agent-based framework for person re-identification</t>
  </si>
  <si>
    <t>repository.lboro.ac.uk</t>
  </si>
  <si>
    <t>https://repository.lboro.ac.uk/articles/Agent-based_framework_for_person_re-identification/9406400/1</t>
  </si>
  <si>
    <t>https://scholar.google.com/scholar?cites=13809575753324654736&amp;as_sdt=2005&amp;sciodt=0,5&amp;hl=en</t>
  </si>
  <si>
    <t>Page 1. Agent-Based Framework for Person re-identification by Muna Saif Al Rahbi A Doctoral Thesis Submitted in partial fulfilment of the requirement for the award of Doctor of Philosophy of Loughborough University 7 July 2017 Copyright 2017 Muna Saif Al Rahbi Page 2. ii …</t>
  </si>
  <si>
    <t>Z Wang, Z Wang, Y Wu, J Wang, S Satoh</t>
  </si>
  <si>
    <t>Beyond intra-modality discrepancy: A comprehensive survey of heterogeneous person re-identification</t>
  </si>
  <si>
    <t>arXiv preprint arXiv:1905.10048</t>
  </si>
  <si>
    <t>https://arxiv.org/abs/1905.10048</t>
  </si>
  <si>
    <t>https://scholar.google.com/scholar?cites=1168536779669651597&amp;as_sdt=2005&amp;sciodt=0,5&amp;hl=en</t>
  </si>
  <si>
    <t>… method, constructing a mapping from the features of nor- mal and LR person images … learned a discriminating surface separating these func- tions in function space to identify persons … to promote the ability of scale- adaptive upscaling, then plugged-in a re-identification net- work …</t>
  </si>
  <si>
    <t>G Wang, G Wang, X Zhang, J Lai, L Lin</t>
  </si>
  <si>
    <t>Weakly Supervised Person Re-identification: Cost-effective Learning with A New Benchmark</t>
  </si>
  <si>
    <t>arXiv preprint arXiv:1904.03845</t>
  </si>
  <si>
    <t>https://arxiv.org/abs/1904.03845</t>
  </si>
  <si>
    <t>https://scholar.google.com/scholar?cites=945842658431834846&amp;as_sdt=2005&amp;sciodt=0,5&amp;hl=en</t>
  </si>
  <si>
    <t>… Recently, there are many works on the generalization of person ReID, such as video-based ReID [29], image-to-video ReID [30], spatio-temporal ReID [31], partial / occluded ReID [32], [33 … Whereas in the case of the weakly supervised person ReID task, persons in video …</t>
  </si>
  <si>
    <t>H Jiang, L Zhang</t>
  </si>
  <si>
    <t>Person re-identification based on body segmentation</t>
  </si>
  <si>
    <t>https://link.springer.com/chapter/10.1007/978-981-10-7302-1_39</t>
  </si>
  <si>
    <t>https://scholar.google.com/scholar?cites=3020711268655705490&amp;as_sdt=2005&amp;sciodt=0,5&amp;hl=en</t>
  </si>
  <si>
    <t>… 3. Fig. 3. Draw rotating rectangle. 2.1.2 Partial Segmentation … Wu, A., Zheng, WS, Lai, JH: Robust Depth-Based Person Re-Identification … Munaro, M., Basso, A., Fossati, A., et al.: 3D reconstruction of freely moving persons for re-identification with a depth sensor …</t>
  </si>
  <si>
    <t>N Martinel, GL Foresti, C Micheloni</t>
  </si>
  <si>
    <t>Distributed person re-identification through network-wise rank fusion consensus</t>
  </si>
  <si>
    <t>https://www.sciencedirect.com/science/article/pii/S0167865518309267</t>
  </si>
  <si>
    <t>https://scholar.google.com/scholar?cites=17075336418128056533&amp;as_sdt=2005&amp;sciodt=0,5&amp;hl=en</t>
  </si>
  <si>
    <t>… Such partial area coverage opens to the challenging problem of extracting information from the blind-areas … find the association between a person acquired by a camera and a person previously acquired … The task of re-identify persons in a wide area camera network opens to a …</t>
  </si>
  <si>
    <t>FX Decroix, J Pinquier, I Ferrané, ...</t>
  </si>
  <si>
    <t>Online Audiovisual Signature Training for Person Re-identification</t>
  </si>
  <si>
    <t>https://dl.acm.org/doi/abs/10.1145/2967413.2967429</t>
  </si>
  <si>
    <t>https://scholar.google.com/scholar?cites=7251781101896533476&amp;as_sdt=2005&amp;sciodt=0,5&amp;hl=en</t>
  </si>
  <si>
    <t>… 175 false detections are thus removed, the remaining 7 contain partial detections (torso or legs) with a great … With audiovisual signatures of multiple persons in a room, we plan to infer activity recognition in real-time … A survey of approaches and trends in person re-identification …</t>
  </si>
  <si>
    <t>Compact triplet loss for person re-identification in camera sensor networks</t>
  </si>
  <si>
    <t>Ad Hoc Networks</t>
  </si>
  <si>
    <t>https://www.sciencedirect.com/science/article/pii/S1570870519306122</t>
  </si>
  <si>
    <t>https://scholar.google.com/scholar?cites=9341004053340825976&amp;as_sdt=2005&amp;sciodt=0,5&amp;hl=en</t>
  </si>
  <si>
    <t>… Compact Triplet Loss for person re-identification in camera sensor networks. Author … Abstract. The triplet loss in deep learning has achieved promising results for person re-identification (re-ID) in camera sensor networks. However …</t>
  </si>
  <si>
    <t>XQ Ma, CC Yu, XX Chen, L Zhou</t>
  </si>
  <si>
    <t>Large-Scale Person Re-Identification Based on Deep Hash Learning</t>
  </si>
  <si>
    <t>Entropy</t>
  </si>
  <si>
    <t>https://www.mdpi.com/1099-4300/21/5/449</t>
  </si>
  <si>
    <t>https://scholar.google.com/scholar?cites=6072169925083306810&amp;as_sdt=2005&amp;sciodt=0,5&amp;hl=en</t>
  </si>
  <si>
    <t>… Advanced Search. Section. Special Issue. Volume. Issue. Number. Page. You can use * to search for partial matches … Entropy 2019, 21(5), 449; https://doi.org/10.3390/e21050449. Article. Large-Scale Person Re-Identification Based on Deep Hash Learning …</t>
  </si>
  <si>
    <t>H Gao, S Chen, Z Zhang</t>
  </si>
  <si>
    <t>Parts semantic segmentation aware representation learning for person re-identification</t>
  </si>
  <si>
    <t>https://www.mdpi.com/2076-3417/9/6/1239</t>
  </si>
  <si>
    <t>https://scholar.google.com/scholar?cites=16202876249796629911&amp;as_sdt=2005&amp;sciodt=0,5&amp;hl=en</t>
  </si>
  <si>
    <t>… You can use * to search for partial matches … 3.1. Overview of the Proposed Method. Given a probe person image, person re-identification targets the most similar persons from gallery sets according to the distance between appearance representations …</t>
  </si>
  <si>
    <t>Unsupervised Person Re-Identification by Camera-Aware Similarity Consistency Learning</t>
  </si>
  <si>
    <t>http://openaccess.thecvf.com/content_ICCV_2019/html/Wu_Unsupervised_Person_Re-Identification_by_Camera-Aware_Similarity_Consistency_Learning_ICCV_2019_paper.html</t>
  </si>
  <si>
    <t>https://scholar.google.com/scholar?cites=4149499924559174562&amp;as_sdt=2005&amp;sciodt=0,5&amp;hl=en</t>
  </si>
  <si>
    <t>Page 1. Unsupervised Person Re-Identification by Camera-Aware Similarity Consistency Learning … Abstract For matching pedestrians across disjoint camera views in surveillance, person re-identification (Re-ID) has made great progress in supervised learning …</t>
  </si>
  <si>
    <t>A Subramaniam, A Nambiar, ...</t>
  </si>
  <si>
    <t>Co-segmentation Inspired Attention Networks for Video-based Person Re-identification</t>
  </si>
  <si>
    <t>http://openaccess.thecvf.com/content_ICCV_2019/html/Subramaniam_Co-Segmentation_Inspired_Attention_Networks_for_Video-Based_Person_Re-Identification_ICCV_2019_paper.html</t>
  </si>
  <si>
    <t>https://scholar.google.com/scholar?cites=11448112017535908365&amp;as_sdt=2005&amp;sciodt=0,5&amp;hl=en</t>
  </si>
  <si>
    <t>… Person re-identification (Re-ID) [14] is the task of matching person images/videos across two … attention (ours) exploits spatio-temporal data to capture common regions including persons along with … Many of the video-based person Re-ID approaches in the literature extract frame …</t>
  </si>
  <si>
    <t>X Ou, Q Ma, Y Wang</t>
  </si>
  <si>
    <t>Improving person re-identification by multi-task learning</t>
  </si>
  <si>
    <t>https://link.springer.com/article/10.1007/s11042-019-07921-6</t>
  </si>
  <si>
    <t>https://scholar.google.com/scholar?cites=6553039336555818811&amp;as_sdt=2005&amp;sciodt=0,5&amp;hl=en</t>
  </si>
  <si>
    <t>… (5). $$ \frac{\partial T_{3}}{\partial \boldsymbol{f_{i,j}}} = \left\{ \begin{array}{lll} \lambda &amp;, &amp; -1 \leq \boldsymbol{f_{i,j}} or \boldsymbol{f_{i,j}} \geq 1 \\ -\lambda &amp;, &amp; otherwise \end{array} \right … The Market1501 dataset. [34] is a large-scale person Re-identification dataset, which …</t>
  </si>
  <si>
    <t>W Ma, H Han, Y Zhang, C Wang</t>
  </si>
  <si>
    <t>Metric learning algorithm based on weighted pairwise constrained component analysis for person re-identification</t>
  </si>
  <si>
    <t>2018 IEEE 18th International …</t>
  </si>
  <si>
    <t>https://ieeexplore.ieee.org/abstract/document/8600061/</t>
  </si>
  <si>
    <t>https://scholar.google.com/scholar?cites=3893086315706993988&amp;as_sdt=2005&amp;sciodt=0,5&amp;hl=en</t>
  </si>
  <si>
    <t>… As is shown in Figure 2 and Figure 3 (Figure 4 is the partial enlargement of the dashed box portion in … REFERENCES [1] N. Gheissari, TB Sebastian, and R. Hartley: Person re-identification using spatiotemporal appearance, in Proceedings of IEEE Conference on Compute …</t>
  </si>
  <si>
    <t>T Yu, D Li, Y Yang, TM Hospedales, ...</t>
  </si>
  <si>
    <t>Robust Person Re-Identification by Modelling Feature Uncertainty</t>
  </si>
  <si>
    <t>http://openaccess.thecvf.com/content_ICCV_2019/html/Yu_Robust_Person_Re-Identification_by_Modelling_Feature_Uncertainty_ICCV_2019_paper.html</t>
  </si>
  <si>
    <t>https://scholar.google.com/scholar?cites=14103889384201551899&amp;as_sdt=2005&amp;sciodt=0,5&amp;hl=en</t>
  </si>
  <si>
    <t>Page 1. Robust Person Re-identification by Modelling Feature Uncertainty Tianyuan Yu1, Da Li1,2, Yongxin Yang1, Timothy Hospedales2,3, Tao Xiang1,2 … Abstract We aim to learn deep person re-identification (ReID) models that are robust against noisy training data …</t>
  </si>
  <si>
    <t>E Fendri, I Chtourou, M Hammami</t>
  </si>
  <si>
    <t>Gait-based person re-identification under covariate factors</t>
  </si>
  <si>
    <t>Pattern Analysis and Applications</t>
  </si>
  <si>
    <t>https://link.springer.com/article/10.1007/s10044-019-00793-4</t>
  </si>
  <si>
    <t>https://scholar.google.com/scholar?cites=4435473290697914647&amp;as_sdt=2005&amp;sciodt=0,5&amp;hl=en</t>
  </si>
  <si>
    <t>… This confirms that the partial local binary pattern (P-LBP) is the most convenient descriptor for gray-level image (GEI: gait energy image) for gait-based person re-identification task. Table 2 Experimental results on the CASIA-B database (%). Rank 1. Rank 3. Rank 5. LBP. 39.6078 …</t>
  </si>
  <si>
    <t>G Choe, C Choe, T Wang, H So, C Nam, ...</t>
  </si>
  <si>
    <t>Deep learning with particle filter for person re-identification</t>
  </si>
  <si>
    <t>https://link.springer.com/article/10.1007/s11042-018-6415-5</t>
  </si>
  <si>
    <t>https://scholar.google.com/scholar?cites=9646764844917393086&amp;as_sdt=2005&amp;sciodt=0,5&amp;hl=en</t>
  </si>
  <si>
    <t>… 6. Fig. 6 Relation between minima in the partial space and in the overall space … 3.3.1 Pre-training the salience features. Person re-identification is aimed at solving problems of matching persons observed from several disjoint camera views based on image appearance …</t>
  </si>
  <si>
    <t>L Li, H Yang, L Chen</t>
  </si>
  <si>
    <t>Spatial invariant person search network</t>
  </si>
  <si>
    <t>Chinese Conference on Pattern Recognition and …</t>
  </si>
  <si>
    <t>https://link.springer.com/chapter/10.1007/978-3-030-03335-4_11</t>
  </si>
  <si>
    <t>https://scholar.google.com/scholar?cites=13925650900008036140&amp;as_sdt=2005&amp;sciodt=0,5&amp;hl=en</t>
  </si>
  <si>
    <t>… pedestrian candidate bounding boxes, but also goes further to extract features of these boxes to identify persons … end{aligned}$$. (5). $$\begin{aligned} \frac{\partial V_i^c}{\partial y_i^s … spatial variance of detected proposals and extract robuster features for Re-ID in person search …</t>
  </si>
  <si>
    <t>S Zhou, F Wang, Z Huang, ...</t>
  </si>
  <si>
    <t>Discriminative Feature Learning With Consistent Attention Regularization for Person Re-Identification</t>
  </si>
  <si>
    <t>http://openaccess.thecvf.com/content_ICCV_2019/html/Zhou_Discriminative_Feature_Learning_With_Consistent_Attention_Regularization_for_Person_Re-Identification_ICCV_2019_paper.html</t>
  </si>
  <si>
    <t>https://scholar.google.com/scholar?cites=11969130673455022345&amp;as_sdt=2005&amp;sciodt=0,5&amp;hl=en</t>
  </si>
  <si>
    <t>… Person re-identification (Re-ID) is a critical technology in video surveillance, which aims to associate the same … and an improved triplet loss are designed to learn discriminative features for person Re-ID … ity, we take Ω = [W, Θ] as a whole and compute the partial derivate of Eq …</t>
  </si>
  <si>
    <t>J Wu, J Jiang, M Qi, H Liu</t>
  </si>
  <si>
    <t>Independent metric learning with aligned multi-part features for video-based person re-identification</t>
  </si>
  <si>
    <t>https://link.springer.com/article/10.1007/s11042-018-7119-6</t>
  </si>
  <si>
    <t>https://scholar.google.com/scholar?cites=2425956939286908246&amp;as_sdt=2005&amp;sciodt=0,5&amp;hl=en</t>
  </si>
  <si>
    <t>… So the distance between person i and j is shown in the formulation: $$ D_{i,j}= 0.5D … _{\textit {l}}\) in this way: $$ \mathrm{\mathbf{GM}^{\prime}}_{\textit{l}}=\frac{\partial f^{\prime … We randomly select 100 persons to form the training set, while the remaining 100 persons are used to …</t>
  </si>
  <si>
    <t>W Xu, Y Li, C Gong, J Yang</t>
  </si>
  <si>
    <t>Multi-view implicit transfer for person re-identification</t>
  </si>
  <si>
    <t>https://ieeexplore.ieee.org/abstract/document/7178150/</t>
  </si>
  <si>
    <t>https://scholar.google.com/scholar?cites=5372166129653776779&amp;as_sdt=2005&amp;sciodt=0,5&amp;hl=en</t>
  </si>
  <si>
    <t>… These classifiers can be based on Rank SVM [5], Partial Least Squares (PLS), Adaboost [6, 7] or … sta tionary cameras A and B with non-overlapping views, we try to match persons observed from … Let D k,p denotes the view p descriptor of person is kth frame captured by camera …</t>
  </si>
  <si>
    <t>H Zhao, Z Han, Z Li, F Qin</t>
  </si>
  <si>
    <t>Unsupervised person re-identification via re-ranking enhanced sample-specific metric learning</t>
  </si>
  <si>
    <t>https://ieeexplore.ieee.org/abstract/document/8296914/</t>
  </si>
  <si>
    <t>https://scholar.google.com/scholar?cites=13060902580149996599&amp;as_sdt=2005&amp;sciodt=0,5&amp;hl=en</t>
  </si>
  <si>
    <t>… use the discriminative information from large number of the unrelated persons in the … This research is supported in partial by National Nature Science Foundation of China … Bazzani, Alessandro Peri- na, Vittorio Murino, and Marco Cristani, “Person re- identification by symmetry …</t>
  </si>
  <si>
    <t>F Ma, X Zhu, X Zhang, L Yang, M Zuo, ...</t>
  </si>
  <si>
    <t>Low illumination person re-identification</t>
  </si>
  <si>
    <t>https://link.springer.com/article/10.1007/s11042-018-6239-3</t>
  </si>
  <si>
    <t>https://scholar.google.com/scholar?cites=512695770576733365&amp;as_sdt=2005&amp;sciodt=0,5&amp;hl=en</t>
  </si>
  <si>
    <t>… 42,459. 100. Partial. 2014. 2. hand … Although the entire pixel values of the images are declining severely, there exists a certain intrinsic structure of images in the data space corresponding to different persons … The distance metric is an effective technique for person re-identification …</t>
  </si>
  <si>
    <t>J Liu, C Sun, X Xu, B Xu, S Yu</t>
  </si>
  <si>
    <t>A spatial and temporal features mixture model with body parts for video-based person re-identification</t>
  </si>
  <si>
    <t>Applied Intelligence</t>
  </si>
  <si>
    <t>https://link.springer.com/article/10.1007/s10489-019-01459-8</t>
  </si>
  <si>
    <t>https://scholar.google.com/scholar?cites=17360048911709944875&amp;as_sdt=2005&amp;sciodt=0,5&amp;hl=en</t>
  </si>
  <si>
    <t>… Video-based person re-identification Siamese network Temporal series feature Partial features … We can see that our model can powerfully identify the persons even if these people wear … However, when the color of a person's clothes changes in the two cameras with the different …</t>
  </si>
  <si>
    <t>C Fan, Y Chen, L Cao</t>
  </si>
  <si>
    <t>Person re-identification based on fusing appearance features in perceptual color space</t>
  </si>
  <si>
    <t>China Academic Conference on Printing &amp; …</t>
  </si>
  <si>
    <t>https://link.springer.com/chapter/10.1007/978-981-10-3530-2_34</t>
  </si>
  <si>
    <t>https://scholar.google.com/scholar?cites=8080800138317915901&amp;as_sdt=2005&amp;sciodt=0,5&amp;hl=en</t>
  </si>
  <si>
    <t>… Multi-feature subspace and kernel learning for person re-identification … Xu Y, Lin L, Zheng WS, et al (2013). Human re-identification by matching compositional template with cluster sampling … Learning discriminative appearance-based models using partial least squares …</t>
  </si>
  <si>
    <t>AS Baquhaizel, S Kholkhal, B Alshaqaqi, ...</t>
  </si>
  <si>
    <t>SSD and Histogram for Person Re-identification System</t>
  </si>
  <si>
    <t>… Intelligence and Its …</t>
  </si>
  <si>
    <t>https://link.springer.com/chapter/10.1007/978-3-319-89743-1_50</t>
  </si>
  <si>
    <t>https://scholar.google.com/scholar?cites=2987174429091061363&amp;as_sdt=2005&amp;sciodt=0,5&amp;hl=en</t>
  </si>
  <si>
    <t>… 6(a), only the persons that verify the validation conditions are kept (the person in green rectangle … Schwartz, WR, Davis, LS: Learning discriminative appearance-based models using partial least squares … In: Gong, S., Cristani, M., Yan, S., Loy, CC (eds.) Person Re-Identification …</t>
  </si>
  <si>
    <t>Y Zhao, L Wang, X Zhao, Y Liu</t>
  </si>
  <si>
    <t>Multiple-Shot Person Re-identification by Features Learned from Third-party Image Sets.</t>
  </si>
  <si>
    <t>KSII Transactions on Internet &amp; Information …</t>
  </si>
  <si>
    <t>itiis.org</t>
  </si>
  <si>
    <t>http://www.itiis.org/journals/tiis/digital-library/manuscript/file/20737/TIISVol9No2-17.pdf</t>
  </si>
  <si>
    <t>https://scholar.google.com/scholar?cites=1732279308257301887&amp;as_sdt=2005&amp;sciodt=0,5&amp;hl=en</t>
  </si>
  <si>
    <t>… by projecting a high dimensional signature composed of multiple features into a low-dimensional space using a statistical tool called Partial Least Squares (PLS) … A relaxed distance metric learning based on statistical inference was used to address person re-identification in [14 …</t>
  </si>
  <si>
    <t>Learning Modality-Specific Representations for Visible-Infrared Person Re-Identification</t>
  </si>
  <si>
    <t>https://ieeexplore.ieee.org/abstract/document/8765608/</t>
  </si>
  <si>
    <t>https://scholar.google.com/scholar?cites=17685835229430755469&amp;as_sdt=2005&amp;sciodt=0,5&amp;hl=en</t>
  </si>
  <si>
    <t>… 29, 2020 579 Learning Modality-Specific Representations for Visible-Infrared Person Re-Identification Zhanxiang Feng , Jianhuang Lai , and Xiaohua Xie … I. INTRODUCTION PERSON re-identification (re-id) is the process of matching pedestrians from disjointed camera views …</t>
  </si>
  <si>
    <t>E Fendri, M Frikha, M Hammami</t>
  </si>
  <si>
    <t>Adaptive person re-identification based on visible salient body parts in large camera network</t>
  </si>
  <si>
    <t>The Computer Journal</t>
  </si>
  <si>
    <t>https://academic.oup.com/comjnl/article-abstract/60/11/1590/2970361</t>
  </si>
  <si>
    <t>https://scholar.google.com/scholar?cites=16298099208071217388&amp;as_sdt=2005&amp;sciodt=0,5&amp;hl=en</t>
  </si>
  <si>
    <t>… Nevertheless, this appearance-based person re-identification presents a highly challenging problem [17–19] … camera view in terms of lighting variation (eg indoor or outdoor conditions), pose and viewpoint variation (eg rear, profile and frontal view), and partial occlusions that …</t>
  </si>
  <si>
    <t>Y Chen, S Duffner, A Stoian, JY Dufour, ...</t>
  </si>
  <si>
    <t>Person Re-identification with a Body Orientation-Specific Convolutional Neural Network</t>
  </si>
  <si>
    <t>… Conference on Advanced …</t>
  </si>
  <si>
    <t>https://link.springer.com/chapter/10.1007/978-3-030-01449-0_3</t>
  </si>
  <si>
    <t>https://scholar.google.com/scholar?cites=9293589149708246529&amp;as_sdt=2005&amp;sciodt=0,5&amp;hl=en</t>
  </si>
  <si>
    <t>… different and images of different persons can look very similar (see Fig. 1). Moreover, low image resolution and partial occlusion in images make the problem even harder. Open image in new window Fig. 1. Fig. 1. Some image examples from a person re-identification dataset …</t>
  </si>
  <si>
    <t>J Wang, C Gao, J Hu, N Sang</t>
  </si>
  <si>
    <t>DeNet: An explicit distance ensemble model for person re-identification</t>
  </si>
  <si>
    <t>2015 3rd IAPR Asian …</t>
  </si>
  <si>
    <t>https://ieeexplore.ieee.org/abstract/document/7486458/</t>
  </si>
  <si>
    <t>https://scholar.google.com/scholar?cites=9970519696950752802&amp;as_sdt=2005&amp;sciodt=0,5&amp;hl=en</t>
  </si>
  <si>
    <t>… The partial derivative of the objective with respect to parameters of layer l can be calculated … poses, ap- pearance and illumination, which can be seen from Figure 2. Each person has one … experiments, we randomly select half of the per- sons for training (316 persons for VIPeR …</t>
  </si>
  <si>
    <t>M Ye, J Shen, G Lin, T Xiang, L Shao, ...</t>
  </si>
  <si>
    <t>Deep Learning for Person Re-identification: A Survey and Outlook</t>
  </si>
  <si>
    <t>https://arxiv.org/abs/2001.04193</t>
  </si>
  <si>
    <t>https://scholar.google.com/scholar?cites=4078360914912103253&amp;as_sdt=2005&amp;sciodt=0,5&amp;hl=en</t>
  </si>
  <si>
    <t>… RE-IDENTIFICATION This section provides an overview for closed-world person Re-ID. As discussed in § 1, this setting usually has the fol- lowing assumptions: 1) person appearances are captured by single-modality visible cameras, either by image or video; 2) The persons …</t>
  </si>
  <si>
    <t>W Jiuqing, X Menglin</t>
  </si>
  <si>
    <t>Person re-identification via efficient inference in fully connected CRF</t>
  </si>
  <si>
    <t>Proceedings of the 9th International Conference …</t>
  </si>
  <si>
    <t>https://dl.acm.org/doi/abs/10.1145/2789116.2789134</t>
  </si>
  <si>
    <t>https://scholar.google.com/scholar?cites=138901801642550309&amp;as_sdt=2005&amp;sciodt=0,5&amp;hl=en</t>
  </si>
  <si>
    <t>… The ETHZ dataset [24], originally proposed for pedestrian detection and later modified for benchmarking person re-identification approaches, consists of three video sequences: SEQ.#1 containing 83 persons (4,857 images), SEQ.#2 containing 35 persons (1,961 images) …</t>
  </si>
  <si>
    <t>M Fayyaz, M Yasmin, M Sharif, JH Shah, ...</t>
  </si>
  <si>
    <t>Person re-identification with features-based clustering and deep features</t>
  </si>
  <si>
    <t>Neural Computing and …</t>
  </si>
  <si>
    <t>https://link.springer.com/article/10.1007/s00521-019-04590-2</t>
  </si>
  <si>
    <t>https://scholar.google.com/scholar?cites=12241692739365406998&amp;as_sdt=2005&amp;sciodt=0,5&amp;hl=en</t>
  </si>
  <si>
    <t>… Person re-identification (ReID) is an imperative area of pedestrian analysis and has practical applications in … The metric learning-based person ReID is employed to acquire a discriminative metric … metric learning [60], joint dictionary and metric learning [61], partial least square …</t>
  </si>
  <si>
    <t>Y Yang, Z Lei, J Wang, SZ Li</t>
  </si>
  <si>
    <t>In Defense of Color Names for Small-Scale Person Re-Identification</t>
  </si>
  <si>
    <t>2019 International Conference …</t>
  </si>
  <si>
    <t>https://ieeexplore.ieee.org/abstract/document/8987338/</t>
  </si>
  <si>
    <t>https://scholar.google.com/scholar?cites=1308526161079288633&amp;as_sdt=2005&amp;sciodt=0,5&amp;hl=en</t>
  </si>
  <si>
    <t>… PRID450S dataset consists of 450 persons captured from two spatially disjoint camera views. Each person has one image in each view. Due to differ- ent viewpoint changes, background interference, partial oc- clusion and illumination variations, it is also a challenging dataset …</t>
  </si>
  <si>
    <t>Y Chen, T Huang, Y Niu, X Ke, Y Lin</t>
  </si>
  <si>
    <t>Pose-guided spatial alignment and key frame selection for one-shot video-based person re-identification</t>
  </si>
  <si>
    <t>https://ieeexplore.ieee.org/abstract/document/8736229/</t>
  </si>
  <si>
    <t>https://scholar.google.com/scholar?cites=4229142626971349025&amp;as_sdt=2005&amp;sciodt=0,5&amp;hl=en</t>
  </si>
  <si>
    <t>… ABSTRACT One-shot video-based person re-identification exploits the unlabeled data by using a single- labeled sample for each individual to train a model and to reduce the need for laborious labeling. Although recent works …</t>
  </si>
  <si>
    <t>XL Liao, C Zhang, M Dong, ...</t>
  </si>
  <si>
    <t>Deep structured prediction: A new formulation for person re-identification</t>
  </si>
  <si>
    <t>2018 IEEE Conference on …</t>
  </si>
  <si>
    <t>https://ieeexplore.ieee.org/abstract/document/8396970/</t>
  </si>
  <si>
    <t>https://scholar.google.com/scholar?cites=2001070807699891490&amp;as_sdt=2005&amp;sciodt=0,5&amp;hl=en</t>
  </si>
  <si>
    <t>… Applications of person re-ID include person association for long-term tracking [1] in large video surveillance networks, re-identification of persons-of-interest with unmanned autonomous vehicles (UAV) from different on-board camera views, and person-of-interest retrieval in …</t>
  </si>
  <si>
    <t>R Auguste, P Tirilly, J Martinet</t>
  </si>
  <si>
    <t>Introducing FoxPersonTracks: a benchmark for person re-identification from tv broadcast shows</t>
  </si>
  <si>
    <t>2015 13th International …</t>
  </si>
  <si>
    <t>https://ieeexplore.ieee.org/abstract/document/7153630/</t>
  </si>
  <si>
    <t>https://scholar.google.com/scholar?cites=6471252649743647677&amp;as_sdt=2005&amp;sciodt=0,5&amp;hl=en</t>
  </si>
  <si>
    <t>… journalists appear in more than 50 shows, while many other persons appear only … and SK Shah, “A survey of approaches and trends in person re-identification,” Image and … Schwartz and LS Davis, “Learning discriminative appearance- based models using partial least squares …</t>
  </si>
  <si>
    <t>NAC Viet, DNT Cong, ...</t>
  </si>
  <si>
    <t>Manifold-based learning for person re-identification</t>
  </si>
  <si>
    <t>https://ieeexplore.ieee.org/abstract/document/7388420/</t>
  </si>
  <si>
    <t>https://scholar.google.com/scholar?cites=1583379652164911167&amp;as_sdt=2005&amp;sciodt=0,5&amp;hl=en</t>
  </si>
  <si>
    <t>… appearance-based models using partial least squares,” in Proceedings of the XXII Brazilian Symposium on Computer Graphics and Image Processing, Oct. 11–14, 2009 2009. [10] S. Bak, E. Corvee, F. Bremond, and M. Thonnat, “Person re- identification using haar-based and …</t>
  </si>
  <si>
    <t>Y Lu, R Wang, S Shan, X Chen</t>
  </si>
  <si>
    <t>Multiple-shot person re-identification via Riemannian discriminative learning</t>
  </si>
  <si>
    <t>https://link.springer.com/chapter/10.1007/978-3-319-54526-4_30</t>
  </si>
  <si>
    <t>https://scholar.google.com/scholar?cites=9482564223142643811&amp;as_sdt=2005&amp;sciodt=0,5&amp;hl=en</t>
  </si>
  <si>
    <t>… Considering that person re-identification is usually formulated as a ranking problem [9, 11, 16, 19, 38], the metric learning to rank [51] algorithm, which is … _l)\): \varvec{\varphi }_{j,l} = -(\mathbf {K}_j-\mathbf {K}_l)(\mathbf {K}_j-\mathbf {K}_l)^T\), we use the partial order feature …</t>
  </si>
  <si>
    <t>X Wang, E Kodirov, Y Hua, NM Robertson</t>
  </si>
  <si>
    <t>ID-aware Quality for Set-based Person Re-identification</t>
  </si>
  <si>
    <t>https://arxiv.org/abs/1911.09143</t>
  </si>
  <si>
    <t>https://scholar.google.com/scholar?cites=18024824588617961438&amp;as_sdt=2005&amp;sciodt=0,5&amp;hl=en</t>
  </si>
  <si>
    <t>… n ∑ i=1 FLA j i is for nor- malisation. Accordingly, the partial derivative of LWCEL wrt s j i is … (2) MARS [31] is another large-scale dataset. There are 20478 tracklets (image sets) of 1261 persons in total and each person is shot by at least two cameras …</t>
  </si>
  <si>
    <t>CX Ren, B Liang, P Ge, Y Zhai, ...</t>
  </si>
  <si>
    <t>Domain Adaptive Person Re-Identification via Camera Style Generation and Label Propagation</t>
  </si>
  <si>
    <t>https://ieeexplore.ieee.org/abstract/document/8825844/</t>
  </si>
  <si>
    <t>https://scholar.google.com/scholar?cites=14952613272369152934&amp;as_sdt=2005&amp;sciodt=0,5&amp;hl=en</t>
  </si>
  <si>
    <t>… Abstract— Unsupervised domain adaptation in person re-identification resorts to labeled source data to promote the model training … challenge that the source domain and the target domain have entirely different persons further increases the re-identification difficulty …</t>
  </si>
  <si>
    <t>A Borgia, Y Hua, E Kodirov, ...</t>
  </si>
  <si>
    <t>GAN-based Pose-aware Regulation for Video-based Person Re-identification</t>
  </si>
  <si>
    <t>2019 IEEE Winter …</t>
  </si>
  <si>
    <t>https://ieeexplore.ieee.org/abstract/document/8658239/</t>
  </si>
  <si>
    <t>https://scholar.google.com/scholar?cites=5926209710952212837&amp;as_sdt=2005&amp;sciodt=0,5&amp;hl=en</t>
  </si>
  <si>
    <t>Page 1. GAN-based Pose-aware Regulation for Video-based Person Re-identification … Abstract Video-based person re-identification deals with the in- herent difficulty of matching unregulated sequences with different length and with incomplete target pose/viewpoint structure …</t>
  </si>
  <si>
    <t>L Ren, J Lu, J Feng, J Zhou</t>
  </si>
  <si>
    <t>Uniform and Variational Deep Learning for RGB-D Object Recognition and Person Re-Identification</t>
  </si>
  <si>
    <t>https://ieeexplore.ieee.org/abstract/document/8715446/</t>
  </si>
  <si>
    <t>https://scholar.google.com/scholar?cites=6030370750623064792&amp;as_sdt=2005&amp;sciodt=0,5&amp;hl=en</t>
  </si>
  <si>
    <t>… existing person re-identification methods [17], [25], [36]–[45] match persons with appearance … clearly shown that those modalities features can improve the accuracy of person re-identification … [50] extracted skeleton to segment human body and extracted partial color features …</t>
  </si>
  <si>
    <t>X Liu, S Bi, X Ma, J Wang</t>
  </si>
  <si>
    <t>Multi-Instance Convolutional Neural Network for multi-shot person re-identification</t>
  </si>
  <si>
    <t>https://www.sciencedirect.com/science/article/pii/S0925231219301043</t>
  </si>
  <si>
    <t>https://scholar.google.com/scholar?cites=9303546422676066329&amp;as_sdt=2005&amp;sciodt=0,5&amp;hl=en</t>
  </si>
  <si>
    <t>… Elsevier. Neurocomputing. Volume 337, 14 April 2019, Pages 303-314. Neurocomputing. Multi-Instance Convolutional Neural Network for multi-shot person re-identification … 2. Related work. 2.1. Multi-shot person re-identification …</t>
  </si>
  <si>
    <t>Sparse Label Smoothing for Semi-supervised Person Re-Identification.</t>
  </si>
  <si>
    <t>arXiv preprint arXiv:1809.04976</t>
  </si>
  <si>
    <t>https://scholar.google.com/scholar?cites=13596001566797417335&amp;as_sdt=2005&amp;sciodt=0,5&amp;hl=en</t>
  </si>
  <si>
    <t>C Zhao, X Wang, W Zuo, F Shen, L Shao, D Miao</t>
  </si>
  <si>
    <t>Similarity learning with joint transfer constraints for person re-identification</t>
  </si>
  <si>
    <t>https://www.sciencedirect.com/science/article/pii/S0031320319303176</t>
  </si>
  <si>
    <t>https://scholar.google.com/scholar?cites=5069560133724667787&amp;as_sdt=2005&amp;sciodt=0,5&amp;hl=en</t>
  </si>
  <si>
    <t>… Fig. 1. Examples of person re-identification datasets … x im is associated with two sets of gallery images: a positive set X i m + composed of the descriptors about the same person and a negative set X i m − composed of the descriptors about different persons …</t>
  </si>
  <si>
    <t>H Wu, M Xin, W Fang, HM Hu, Z Hu</t>
  </si>
  <si>
    <t>Multi-Level Feature Network With Multi-Loss for Person Re-Identification</t>
  </si>
  <si>
    <t>https://ieeexplore.ieee.org/abstract/document/8755991/</t>
  </si>
  <si>
    <t>https://scholar.google.com/scholar?cites=8044408569034580601&amp;as_sdt=2005&amp;sciodt=0,5&amp;hl=en</t>
  </si>
  <si>
    <t>… factors, such as time-varying light conditions, human pose changes and partial occlusions … images and 19,732 gallery images (including 2,793 distracting images) of 1501 labeled persons from six … It is the first dataset that could be used for person re-identification based on deep …</t>
  </si>
  <si>
    <t>S Gazzah, N Essoukri, B Amara</t>
  </si>
  <si>
    <t>Vehicle Re-identification in Camera Networks: A Review and New Perspectives</t>
  </si>
  <si>
    <t>https://pdfs.semanticscholar.org/33e3/84ed7672be02de59acd96c499adc51080dba.pdf</t>
  </si>
  <si>
    <t>https://scholar.google.com/scholar?cites=14522907002065449179&amp;as_sdt=2005&amp;sciodt=0,5&amp;hl=en</t>
  </si>
  <si>
    <t>… High volumes of activity data, different weather conditions, • Crowded scenes, partial occlusions, • Lighting effects such as shadows and reflections … In recent years, a lot of works are interested in person re- identification [6], vehicle Re-Id stills on its …</t>
  </si>
  <si>
    <t>X Xu, Y Chen</t>
  </si>
  <si>
    <t>Video-based person re-identification based on regularised hull distance learning</t>
  </si>
  <si>
    <t>https://digital-library.theiet.org/content/journals/10.1049/iet-cvi.2018.5130</t>
  </si>
  <si>
    <t>https://scholar.google.com/scholar?cites=9092954228652902034&amp;as_sdt=2005&amp;sciodt=0,5&amp;hl=en</t>
  </si>
  <si>
    <t>… 1 Introduction Person re-identification consists in recognising an individual in diverse locations over … 2 Related works The main challenges of person re-id are usually caused … modelling aims at designing discriminative appearance representations to distinguish different persons …</t>
  </si>
  <si>
    <t>X Huang, J Xu, G Guo, E Zheng</t>
  </si>
  <si>
    <t>Hybrid Distance Metric Learning for Real-Time Pedestrian Detection and Re-identification</t>
  </si>
  <si>
    <t>International Conference on Computer …</t>
  </si>
  <si>
    <t>https://link.springer.com/chapter/10.1007/978-3-319-68345-4_40</t>
  </si>
  <si>
    <t>https://scholar.google.com/scholar?cites=1005044200393606467&amp;as_sdt=2005&amp;sciodt=0,5&amp;hl=en</t>
  </si>
  <si>
    <t>… variations in camera viewpoints, different background, human poses, illumination changes, partial occlusion, low … The PRID2011 [6] dataset consists of person images captured from two cameras … Specifically, Camera A captures 385 persons and camera B captures 749 persons …</t>
  </si>
  <si>
    <t>J Cai, J Deng, MU Aftab, MS Khokhar, R Kumar</t>
  </si>
  <si>
    <t>Efficient and deep vehicle re-identification using multi-level feature extraction</t>
  </si>
  <si>
    <t>https://www.mdpi.com/2076-3417/9/7/1291</t>
  </si>
  <si>
    <t>https://scholar.google.com/scholar?cites=9839337963692189214&amp;as_sdt=2005&amp;sciodt=0,5&amp;hl=en</t>
  </si>
  <si>
    <t>… applied data augmentation on the training set to increase the variability of the available training dataset and to compensate for pose, lighting conditions, and partial occlusions, as … License Plate Based Vehicle Re-Identification … [36] and was designed for person face verification …</t>
  </si>
  <si>
    <t>D Varga, T Szirányi</t>
  </si>
  <si>
    <t>Person re-identification based on deep multi-instance learning</t>
  </si>
  <si>
    <t>2017 25th European Signal Processing …</t>
  </si>
  <si>
    <t>https://ieeexplore.ieee.org/abstract/document/8081471/</t>
  </si>
  <si>
    <t>https://scholar.google.com/scholar?cites=11812711441526521385&amp;as_sdt=2005&amp;sciodt=0,5&amp;hl=en</t>
  </si>
  <si>
    <t>… Multi-scale convolu- tion facilitates to capture more discriminative features because persons can occur in … WR Schwartz and LS Davis Learning Discriminative Appearance- based Models using Partial Least Squares … Unsupervised Salience Learning for Person Re-identification …</t>
  </si>
  <si>
    <t>JB Welsh</t>
  </si>
  <si>
    <t>Real-Time Pose Based Human Detection and Re-identification with a Single Camera for Robot Person Following</t>
  </si>
  <si>
    <t>drum.lib.umd.edu</t>
  </si>
  <si>
    <t>https://drum.lib.umd.edu/handle/1903/19566</t>
  </si>
  <si>
    <t>https://scholar.google.com/scholar?cites=457767602942824670&amp;as_sdt=2005&amp;sciodt=0,5&amp;hl=en</t>
  </si>
  <si>
    <t>… to the Faculty of the Graduate School of the University of Maryland, College Park in partial fulfillment of … change drastically depending on the persons pose, but the individual part's shape … certain placements (ie: it is unlikely that a person's head would exist below the root origin) …</t>
  </si>
  <si>
    <t>S Geng, M Yu, Y Liu, Y Yu, J Bai</t>
  </si>
  <si>
    <t>Re-ranking pedestrian re-identification with multiple Metrics</t>
  </si>
  <si>
    <t>https://link.springer.com/article/10.1007/s11042-018-6654-5</t>
  </si>
  <si>
    <t>https://scholar.google.com/scholar?cites=5658778695358292094&amp;as_sdt=2005&amp;sciodt=0,5&amp;hl=en</t>
  </si>
  <si>
    <t>… c}\ {\mathbf{M}}_{t+1}={\mathbf{M}}_t-\upalpha \frac{\partial L}{\partial {\mathbf{M}}_t}\\ {}frac{\partial L}{\ \partial {\mathbf{M … These seven datasets reflect elements that influence person re-ID in real world, such as perspectives, variation of light, poses of pedestrian … of persons. No …</t>
  </si>
  <si>
    <t>Balancing people re-identification data for deep parts similarity learning</t>
  </si>
  <si>
    <t>Journal of Imaging …</t>
  </si>
  <si>
    <t>ingentaconnect.com</t>
  </si>
  <si>
    <t>https://www.ingentaconnect.com/content/ist/jist/2019/00000063/00000002/art00002</t>
  </si>
  <si>
    <t>https://scholar.google.com/scholar?cites=6590708737239448785&amp;as_sdt=2005&amp;sciodt=0,5&amp;hl=en</t>
  </si>
  <si>
    <t>… 1. INTRODUCTION The person re-identification (re-id) task has attracted great attention in the last decade, since recognizing a person through images from non-overlapping views is one of the most challenging problems in intelligent video surveillance …</t>
  </si>
  <si>
    <t>L Cheng, XY Jing, X Zhu, F Qi, F Ma, X Jia, ...</t>
  </si>
  <si>
    <t>A Hybrid 2D and 3D Convolution Based Recurrent Network for Video-Based Person Re-identification</t>
  </si>
  <si>
    <t>… Conference on Neural …</t>
  </si>
  <si>
    <t>https://link.springer.com/chapter/10.1007/978-3-030-04167-0_40</t>
  </si>
  <si>
    <t>https://scholar.google.com/scholar?cites=8578649903613617190&amp;as_sdt=2005&amp;sciodt=0,5&amp;hl=en</t>
  </si>
  <si>
    <t>… short-term fast-varying motion information refers to the quick movements which occur in the partial limbs in … 385 and 749 person sequences were recorded in Cam-A and Cam-B, respectively. Among all persons, only 200 persons were captured in both Cam-A and Cam-B. In our …</t>
  </si>
  <si>
    <t>J Wang, Y Zhong, Y Li, C Zhang, ...</t>
  </si>
  <si>
    <t>Re-identification supervised texture generation</t>
  </si>
  <si>
    <t>http://openaccess.thecvf.com/content_CVPR_2019/html/Wang_Re-Identification_Supervised_Texture_Generation_CVPR_2019_paper.html</t>
  </si>
  <si>
    <t>https://scholar.google.com/scholar?cites=4926723964140524521&amp;as_sdt=2005&amp;sciodt=0,5&amp;hl=en</t>
  </si>
  <si>
    <t>… and obtain the full textures by combining the partial ones … to minimize the distance of the images of the same person and maximize that of the different persons. As the person identity is mostly characterized by the body texture, the re-identification network performs better for …</t>
  </si>
  <si>
    <t>G Zhang, J Kato, Y Wang, K Mase</t>
  </si>
  <si>
    <t>Multiple-shot people re-identification by patch-wise learning</t>
  </si>
  <si>
    <t>IEICE TRANSACTIONS on …</t>
  </si>
  <si>
    <t>https://search.ieice.org/bin/summary.php?id=e98-d_12_2257</t>
  </si>
  <si>
    <t>https://scholar.google.com/scholar?cites=11881961537396637879&amp;as_sdt=2005&amp;sciodt=0,5&amp;hl=en</t>
  </si>
  <si>
    <t>… We choose ETHZ [22], CAVIAR4REID [16], and Person Re-ID 2011 [23] datasets to … are considered as the most challenging ones for benchmarking people re-identification approaches … The large variation of lighting condition and frequent occurring of partial occlusion make this …</t>
  </si>
  <si>
    <t>Enhancing re-identification through contextual trajectory forecasting</t>
  </si>
  <si>
    <t>Technologies for Homeland Security (HST), 2015 …</t>
  </si>
  <si>
    <t>cs.uh.edu</t>
  </si>
  <si>
    <t>http://www2.cs.uh.edu/~pmantini/pub/HST.pdf</t>
  </si>
  <si>
    <t>https://scholar.google.com/scholar?cites=386174238926636117&amp;as_sdt=2005&amp;sciodt=0,5&amp;hl=en</t>
  </si>
  <si>
    <t>SW Bak, GPK Carr</t>
  </si>
  <si>
    <t>One shot color calibrated metric learning for object re-identification</t>
  </si>
  <si>
    <t>US Patent 10,331,968</t>
  </si>
  <si>
    <t>https://patents.google.com/patent/US10331968B2/en</t>
  </si>
  <si>
    <t>https://scholar.google.com/scholar?cites=10685780852329920998&amp;as_sdt=2005&amp;sciodt=0,5&amp;hl=en</t>
  </si>
  <si>
    <t>… Generally, object re-identification refers to the technical challenge of identifying when an object, such as a person, item, animal, vehicle or other thing, appearing in an image(s) captured using a first video camera subsequently appears in an image(s) captured using a second …</t>
  </si>
  <si>
    <t>H Hassanpour, A Ghanbari Sorkhi, PL Mazzeo</t>
  </si>
  <si>
    <t>People Re-identification in Non-overlapping Field-of-views using Cumulative Brightness Transform Function and Body Segments in Different Color Spaces</t>
  </si>
  <si>
    <t>ije.ir</t>
  </si>
  <si>
    <t>http://www.ije.ir/article_72629.html</t>
  </si>
  <si>
    <t>https://scholar.google.com/scholar?cites=16125894452145285424&amp;as_sdt=2005&amp;sciodt=0,5&amp;hl=en</t>
  </si>
  <si>
    <t>… information may be due to low camera resolution, complex nature of object motion and its geometry, complete or partial occlusion of an object with others … In re- identification process, an arrived person in a camera view is compared with those persons already identified by …</t>
  </si>
  <si>
    <t>H Lawen, A Ben-Cohen, M Protter, I Friedman, ...</t>
  </si>
  <si>
    <t>Attention Network Robustification for Person ReID</t>
  </si>
  <si>
    <t>https://arxiv.org/abs/1910.07038</t>
  </si>
  <si>
    <t>https://scholar.google.com/scholar?cites=11772593510002999444&amp;as_sdt=2005&amp;sciodt=0,5&amp;hl=en</t>
  </si>
  <si>
    <t>… Weighted triplet loss - Triplet loss is widely used in Person Re-Identification methods and other computer vi … Although the public datasets used in this study for person ReID are valuable for … A wrong ReID assignment can affect the assignment of other persons since we only …</t>
  </si>
  <si>
    <t>F Zheng</t>
  </si>
  <si>
    <t>Visual Data Association: Tracking, Re-identification and Retrieval</t>
  </si>
  <si>
    <t>etheses.whiterose.ac.uk</t>
  </si>
  <si>
    <t>http://etheses.whiterose.ac.uk/17223/</t>
  </si>
  <si>
    <t>https://scholar.google.com/scholar?cites=12719858874289153827&amp;as_sdt=2005&amp;sciodt=0,5&amp;hl=en</t>
  </si>
  <si>
    <t>… 85 vii Page 10. CONTENTS 5 Learning Cross-view Binary Identities for Fast Person Re-ID 86 5.1 Preliminaries … 128 6.5.1 Cross-camera re-identification … 97 5.4 The Hamming distance between four images of two persons …</t>
  </si>
  <si>
    <t>L Pang, Z Cao, J Yu, P Guan, X Rong, ...</t>
  </si>
  <si>
    <t>A Visual Leader-Following Approach With a TDR Framework for Quadruped Robots</t>
  </si>
  <si>
    <t>https://ieeexplore.ieee.org/abstract/document/8709995/</t>
  </si>
  <si>
    <t>https://scholar.google.com/scholar?cites=7339942984528665725&amp;as_sdt=2005&amp;sciodt=0,5&amp;hl=en</t>
  </si>
  <si>
    <t>… detector with deep learning, and a person re-identification (re- ID) module. The result of the tracker is verified by the detector to improve tracking performance. Especially, the re-ID module is introduced to handle distractions and occlusion caused by other persons, where the …</t>
  </si>
  <si>
    <t>N Liu, Q Zhao, N Zhang, X Cheng, ...</t>
  </si>
  <si>
    <t>Pose-Guided Complementary Features Learning for Amur Tiger Re-Identification</t>
  </si>
  <si>
    <t>http://openaccess.thecvf.com/content_ICCVW_2019/html/CVWC/Liu_Pose-Guided_Complementary_Features_Learning_for_Amur_Tiger_Re-Identification_ICCVW_2019_paper.html</t>
  </si>
  <si>
    <t>https://scholar.google.com/scholar?cites=4344254378356772397&amp;as_sdt=2005&amp;sciodt=0,5&amp;hl=en</t>
  </si>
  <si>
    <t>… By adaptively erasing partial regions on tiger images, our method can force different feature extraction branches to focus on different parts of tiger images and thus learn complementary features for re-identifying tigers … In defense of the triplet loss for person re-identification …</t>
  </si>
  <si>
    <t>S Alfasly, Y Hu, H Li, T Liang, X Jin, B Liu, ...</t>
  </si>
  <si>
    <t>Multi-Label-Based Similarity Learning for Vehicle Re-Identification</t>
  </si>
  <si>
    <t>https://ieeexplore.ieee.org/abstract/document/8879470/</t>
  </si>
  <si>
    <t>https://scholar.google.com/scholar?cites=13638108534315216798&amp;as_sdt=2005&amp;sciodt=0,5&amp;hl=en</t>
  </si>
  <si>
    <t>… Neverthe- less, many challenges are being met while dealing with these problems such as partial/heavy occlusion in vehicle detection … in object re-identification, vehi- cle re-identification still does not receive an equivalent atten- tion that has been paid to person re-identification …</t>
  </si>
  <si>
    <t>GE Simon, SM Shortreed, RY Coley, RB Penfold, ...</t>
  </si>
  <si>
    <t>Assessing and Minimizing Re-identification Risk in Research Data Derived from Health Care Records</t>
  </si>
  <si>
    <t>eGEMs</t>
  </si>
  <si>
    <t>https://www.ncbi.nlm.nih.gov/pmc/articles/PMC6450246/</t>
  </si>
  <si>
    <t>https://scholar.google.com/scholar?cites=4647873156820921460&amp;as_sdt=2005&amp;sciodt=0,5&amp;hl=en</t>
  </si>
  <si>
    <t>… Multiple visits per person are linked by a randomly generated person identifier rather … Risk of re-identification, however, depends on uniqueness in relation to identifiable external data … External data sources including partial health information could allow linkage to more detailed …</t>
  </si>
  <si>
    <t>W Huang, M Luo, P Zhang</t>
  </si>
  <si>
    <t>Deep Full-scaled Metric Learning for Pedestrians Re-identification: A Pre-requisite Study on Multi-camera-based Affective Computing</t>
  </si>
  <si>
    <t>Proceedings of the Joint Workshop of the …</t>
  </si>
  <si>
    <t>https://dl.acm.org/doi/abs/10.1145/3267935.3267937</t>
  </si>
  <si>
    <t>https://scholar.google.com/scholar?cites=1730689141157665155&amp;as_sdt=2005&amp;sciodt=0,5&amp;hl=en</t>
  </si>
  <si>
    <t>… Deep Full-scaled Met- ric Learning for Pedestrians Re-identification: A Pre-requisite Study on Multi-camera-based Affective Computing … problem [16], [1]. Both of them are reported to be effective in dealing with seri- ous problems (ie, illumination variations, partial occlusions, wide …</t>
  </si>
  <si>
    <t>H Han, MC Zhou, X Shang, W Cao, ...</t>
  </si>
  <si>
    <t>KISS+ for Rapid and Accurate Pedestrian Re-Identification</t>
  </si>
  <si>
    <t>https://ieeexplore.ieee.org/abstract/document/8951126/</t>
  </si>
  <si>
    <t>https://scholar.google.com/scholar?cites=3318092323603524020&amp;as_sdt=2005&amp;sciodt=0,5&amp;hl=en</t>
  </si>
  <si>
    <t>… For classification, if the ratio is larger than 1, xi and xj represent a same person, otherwise xi and xj represent two different persons … HAN et al.: KISS+ FOR RAPID AND ACCURATE PEDESTRIAN RE-IDENTIFICATION 3 …</t>
  </si>
  <si>
    <t>O Moskvyak, F Maire, AO Armstrong, F Dayoub, ...</t>
  </si>
  <si>
    <t>Robust Re-identification of Manta Rays from Natural Markings by Learning Pose Invariant Embeddings</t>
  </si>
  <si>
    <t>https://arxiv.org/abs/1902.10847</t>
  </si>
  <si>
    <t>https://scholar.google.com/scholar?cites=17338960351025170985&amp;as_sdt=2005&amp;sciodt=0,5&amp;hl=en</t>
  </si>
  <si>
    <t>… under which the distance between the embeddings of faces from the same person is reduced as … If there are more images per individual in the database, the task of re-identification becomes easier … Uninformative images such as the view of the back of a manta, partial views or …</t>
  </si>
  <si>
    <t>Y Zhou, Y Chen, Y Qi, N Bi</t>
  </si>
  <si>
    <t>Using object re-identification in video surveillance</t>
  </si>
  <si>
    <t>US Patent 10,395,385</t>
  </si>
  <si>
    <t>https://patents.google.com/patent/US10395385B2/en</t>
  </si>
  <si>
    <t>https://scholar.google.com/scholar?cites=4710789137539355910&amp;as_sdt=2005&amp;sciodt=0,5&amp;hl=en</t>
  </si>
  <si>
    <t>Using object re-identification in video surveillance. Download PDF Info … US 201715635059 A US201715635059 A US 201715635059A US 10395385 B2 US10395385 B2 US 10395385B2 Authority US United States Prior art keywords tracker object model blob person Prior art …</t>
  </si>
  <si>
    <t>C Gao, R Yao, J Zhao, Y Zhou, F Hu, L Li</t>
  </si>
  <si>
    <t>Structure-aware person search with self-attention and online instance aggregation matching</t>
  </si>
  <si>
    <t>https://www.sciencedirect.com/science/article/pii/S0925231219311762</t>
  </si>
  <si>
    <t>https://scholar.google.com/scholar?cites=42287650476988544&amp;as_sdt=2005&amp;sciodt=0,5&amp;hl=en</t>
  </si>
  <si>
    <t>… bounding box, bounding boxes' annotations and labels are input to the first partial residual network … captured by 6 cameras, 8432 labeled person ids, and 96,143 annotated person bounding boxes … set, the challenge target set contains 2900 crop boxes as query persons, and the …</t>
  </si>
  <si>
    <t>FS Al-Qunaieer, M Alkanhal</t>
  </si>
  <si>
    <t>Learning from Partially Occluded Faces.</t>
  </si>
  <si>
    <t>ICPRAM</t>
  </si>
  <si>
    <t>https://www.scitepress.org/Papers/2016/56656/56656.pdf</t>
  </si>
  <si>
    <t>https://scholar.google.com/scholar?cites=16193633565498858751&amp;as_sdt=2005&amp;sciodt=0,5&amp;hl=en</t>
  </si>
  <si>
    <t>… Saudi Arabia Keywords: Face Recognition, Partial Occlusion, Correlation Filters. Abstract … recognition. This process has several useful applications, such as in suspects identification and person re-identification. Correlation filters …</t>
  </si>
  <si>
    <t>H Sang, C Wang, D He, Q Liu</t>
  </si>
  <si>
    <t>Multi-information flow CNN and attribute-aided reranking for person reidentification</t>
  </si>
  <si>
    <t>Computational intelligence and …</t>
  </si>
  <si>
    <t>https://www.hindawi.com/journals/cin/2019/7028107/abs/</t>
  </si>
  <si>
    <t>https://scholar.google.com/scholar?cites=9414698740747553807&amp;as_sdt=2005&amp;sciodt=0,5&amp;hl=en</t>
  </si>
  <si>
    <t>… id methods are mainly based on visual features of pedestrians, such as color and texture [1]. In practice, changes in viewpoint, pose, and illumination among different camera views, as well as partial occlusions and background clutters, pose a great challenge to person re-id [2] …</t>
  </si>
  <si>
    <t>P Yan, L Zhuo, J Li, H Zhang, J Zhang</t>
  </si>
  <si>
    <t>Pedestrian Attributes Recognition in Surveillance Scenarios Using Multi-Task Lightweight Convolutional Neural Network</t>
  </si>
  <si>
    <t>https://www.mdpi.com/2076-3417/9/19/4182</t>
  </si>
  <si>
    <t>https://scholar.google.com/scholar?cites=17229013065440336541&amp;as_sdt=2005&amp;sciodt=0,5&amp;hl=en</t>
  </si>
  <si>
    <t>… Advanced Search. Section. Special Issue. Volume. Issue. Number. Page. You can use * to search for partial matches … Therefore, they can be widely used in person re-identification, video structuring analysis and other applications …</t>
  </si>
  <si>
    <t>X Li, C Lin, C Li, M Sun, W Wu, J Yan, ...</t>
  </si>
  <si>
    <t>Improving One-shot NAS by Suppressing the Posterior Fading</t>
  </si>
  <si>
    <t>https://arxiv.org/abs/1910.02543</t>
  </si>
  <si>
    <t>https://scholar.google.com/scholar?cites=8251811491090506027&amp;as_sdt=2005&amp;sciodt=0,5&amp;hl=en</t>
  </si>
  <si>
    <t>… We search models using PC-NAS, which progressively updates a partial model pool and trains shared weights … Finally, we investigate the transferability of the model learned on ImageNet by evaluating it on two tasks, object detection and person re-identification …</t>
  </si>
  <si>
    <t>LG Esquivel-Quirós, EG Barrantes</t>
  </si>
  <si>
    <t>An experience with a de-identifying task to inform about privacy issues</t>
  </si>
  <si>
    <t>IFIP International Summer School on …</t>
  </si>
  <si>
    <t>https://link.springer.com/chapter/10.1007/978-3-319-41763-9_4</t>
  </si>
  <si>
    <t>https://scholar.google.com/scholar?cites=1676994386302522273&amp;as_sdt=2005&amp;sciodt=0,5&amp;hl=en</t>
  </si>
  <si>
    <t>… With the partial evidence collected from this case, we argue that a hands-on, exercise-solving approach could be adapted … very easy, but definitely practical, could be adapted to raise the privacy awareness of almost any person by executing a re-identification exercise …</t>
  </si>
  <si>
    <t>N Conci, FGB De Natale, S Messelodi, ...</t>
  </si>
  <si>
    <t>An integrated framework for video surveillance in complex environments</t>
  </si>
  <si>
    <t>2016 IEEE …</t>
  </si>
  <si>
    <t>https://ieeexplore.ieee.org/abstract/document/7580834/</t>
  </si>
  <si>
    <t>https://scholar.google.com/scholar?cites=13150111813257526924&amp;as_sdt=2005&amp;sciodt=0,5&amp;hl=en</t>
  </si>
  <si>
    <t>… displacements due to the opening/closing of doors, thus minimizing the effects of partial occlusions that … The person image is therefore repre- sented by a family of local descriptors, one for … set of couples, each one labeled as rep- resenting the same or different persons, the local …</t>
  </si>
  <si>
    <t>Y Lipetski, G Loibner, O Sidla</t>
  </si>
  <si>
    <t>Close to real-time robust pedestrian detection and tracking</t>
  </si>
  <si>
    <t>Video Surveillance and …</t>
  </si>
  <si>
    <t>https://www.spiedigitallibrary.org/conference-proceedings-of-spie/9407/94070C/Close-to-real-time-robust-pedestrian-detection-and-tracking/10.1117/12.2076136.short</t>
  </si>
  <si>
    <t>https://scholar.google.com/scholar?cites=1148390655888354362&amp;as_sdt=2005&amp;sciodt=0,5&amp;hl=en</t>
  </si>
  <si>
    <t>… has recommended itself as a method which is very robust against partial occlusions, illumination … The distances between appearances of the same person are shown in green color (left … The distances between appearances of different persons are shown in red color (right), their …</t>
  </si>
  <si>
    <t>Q Xu, Y Sun, Y Li, S Wang</t>
  </si>
  <si>
    <t>Attend and Align: Improving Deep Representations with Feature Alignment Layer for Person Retrieval</t>
  </si>
  <si>
    <t>https://ieeexplore.ieee.org/abstract/document/8545850/</t>
  </si>
  <si>
    <t>https://scholar.google.com/scholar?cites=726691211028649874&amp;as_sdt=2005&amp;sciodt=0,5&amp;hl=en</t>
  </si>
  <si>
    <t>… underlying importance of each pixel on feature maps, ie, whether the pixel is beneficial towards discriminating different persons … The partial derivative on ∆x is … EXPERIMENTS A. Datasets We use three person re-ID datasets for evaluation, ie, Market-1501 [12], DukeMTMC-reID …</t>
  </si>
  <si>
    <t>J Metzler</t>
  </si>
  <si>
    <t>Context-based handover of persons in crowd and riot scenarios</t>
  </si>
  <si>
    <t>Image Processing: Machine Vision Applications VIII</t>
  </si>
  <si>
    <t>https://www.spiedigitallibrary.org/conference-proceedings-of-spie/9405/94050Q/Context-based-handover-of-persons-in-crowd-and-riot-scenarios/10.1117/12.2079333.short</t>
  </si>
  <si>
    <t>https://scholar.google.com/scholar?cites=6297376719324528575&amp;as_sdt=2005&amp;sciodt=0,5&amp;hl=en</t>
  </si>
  <si>
    <t>… The visualization takes also contextual information as well as supporters (noninvolved persons who can be … be used to determine and limit the search space in that the wanted person is probably … different in the target image due to eg lighting conditions or partial occlusions can …</t>
  </si>
  <si>
    <t>M Gouiffes, ARM y Terán, L Lacassagne</t>
  </si>
  <si>
    <t>Color enhanced local binary patterns in covariance matrices descriptors (ELBCM)</t>
  </si>
  <si>
    <t>Journal of Visual Communication …</t>
  </si>
  <si>
    <t>https://www.sciencedirect.com/science/article/pii/S1047320317301864</t>
  </si>
  <si>
    <t>https://scholar.google.com/scholar?cites=10904783875977120294&amp;as_sdt=2005&amp;sciodt=0,5&amp;hl=en</t>
  </si>
  <si>
    <t>… to be totally rotation invariant when orientation information is introduced in the feature vector such as the partial derivatives with … LBP decimal value are collected together to build the Gabor-LBP based Region Covariance Descriptor (GLRCD) applied to person re-identification …</t>
  </si>
  <si>
    <t>RE Rivera</t>
  </si>
  <si>
    <t>Identifying the Practices that Reduce Criminality Through Community-based Post-secondary Correctional Education</t>
  </si>
  <si>
    <t>dspace.creighton.edu</t>
  </si>
  <si>
    <t>https://dspace.creighton.edu/xmlui/handle/10504/87591</t>
  </si>
  <si>
    <t>https://scholar.google.com/scholar?cites=15589525069589890677&amp;as_sdt=2005&amp;sciodt=0,5&amp;hl=en</t>
  </si>
  <si>
    <t>… Submitted to the faculty of the Graduate School of Creighton University in Partial Fulfillment of the Requirements for the degree of Doctor of Education in … supervised an estimated 6,851,000 persons in 2014 … Offender- a person convicted of committing an illegal act …</t>
  </si>
  <si>
    <t>SW Lee</t>
  </si>
  <si>
    <t>Ethical implications of clinical genomic information, records research, and informed consent</t>
  </si>
  <si>
    <t>Ochsner Journal</t>
  </si>
  <si>
    <t>ochsnerjournal.org</t>
  </si>
  <si>
    <t>http://www.ochsnerjournal.org/content/18/3/196?utm_source=TrendMD&amp;utm_medium=cpc&amp;utm_campaign=Ochsner_Journal_TrendMD_0</t>
  </si>
  <si>
    <t>https://scholar.google.com/scholar?cites=4752910728368143654&amp;as_sdt=2005&amp;sciodt=0,5&amp;hl=en</t>
  </si>
  <si>
    <t>… forms of health information by minimizing the risk of re-identification, a person's DNA sequence is … if not uniquely, sensitive health information with a high potential for re-identification, and some … use as a biometric identifier, 15 the contention that a whole or partial gene sequence …</t>
  </si>
  <si>
    <t>Z Zhang, C Lan, W Zeng, X Jin, Z Chen</t>
  </si>
  <si>
    <t>Relation-Aware Global Attention</t>
  </si>
  <si>
    <t>arXiv preprint arXiv:1904.02998</t>
  </si>
  <si>
    <t>https://arxiv.org/abs/1904.02998</t>
  </si>
  <si>
    <t>https://scholar.google.com/scholar?cites=7525647116598143010&amp;as_sdt=2005&amp;sciodt=0,5&amp;hl=en</t>
  </si>
  <si>
    <t>… When applied to the task of person re-identification, our model achieves the state-of-the-art performance … Extensive ablation studies on person re-identification demonstrate the effectiveness of our proposed RGA, which provides the state-of-the-art performance …</t>
  </si>
  <si>
    <t>R Cucchiara, A Del Bimbo</t>
  </si>
  <si>
    <t>Bridging the experiential gap in cultural visits with computer vision</t>
  </si>
  <si>
    <t>2016 IEEE 2nd International …</t>
  </si>
  <si>
    <t>https://ieeexplore.ieee.org/abstract/document/7740552/</t>
  </si>
  <si>
    <t>https://scholar.google.com/scholar?cites=17645220114266872031&amp;as_sdt=2005&amp;sciodt=0,5&amp;hl=en</t>
  </si>
  <si>
    <t>… in crowd and visitor tracks are typically short and fragmented because of partial detections and … no need of temporal coherence, and is the task of recognizing again a person, over a … During a visit, re-identification is of crucial importance in order to understand and measure the …</t>
  </si>
  <si>
    <t>陈鸿昶, 陈雷, 李邵梅, 朱俊光</t>
  </si>
  <si>
    <t>基于显著度融合的自适应分块行人再识别</t>
  </si>
  <si>
    <t>电子与信息学报</t>
  </si>
  <si>
    <t>editjeit.ie.ac.cn</t>
  </si>
  <si>
    <t>http://editjeit.ie.ac.cn/CN/article/downloadArticleFile.do?attachType=PDF&amp;id=18419</t>
  </si>
  <si>
    <t>https://scholar.google.com/scholar?cites=16801251012255154644&amp;as_sdt=2005&amp;sciodt=0,5&amp;hl=en</t>
  </si>
  <si>
    <t>… Then, the intra-image salience of each block is calculated using the Area Under the normalized partial Curve (pAUC), the intra-image salience of … Experiments show that this method can achieve better recognition results on the commonly used person re-identification data sets …</t>
  </si>
  <si>
    <t>宋婉茹, 赵晴晴, 陈昌红, 干宗良, 刘峰</t>
  </si>
  <si>
    <t>行人重识别研究综述</t>
  </si>
  <si>
    <t>智能系统学报</t>
  </si>
  <si>
    <t>html.rhhz.net</t>
  </si>
  <si>
    <t>http://html.rhhz.net/tis/html/201706084.htm</t>
  </si>
  <si>
    <t>https://scholar.google.com/scholar?cites=14062282672763239555&amp;as_sdt=2005&amp;sciodt=0,5&amp;hl=en</t>
  </si>
  <si>
    <t>… ( 0). [7], ZHAO R, OUYANG W, WANG X. Unsupervised salience learning for person re-identification[C]//IEEE Conference on Computer Vision and Pattern Recognition. Oregon, USA, 2013: 3586–3593. ( 0). [8], ZHENG WS, LI X, XIANG T. Partial person re-identiﬁ cation[C]//IEEE …</t>
  </si>
  <si>
    <t>B Li, Z Sun, L Tang, A Hu</t>
  </si>
  <si>
    <t>Two-B-real net: Two-branch network for real-time salient object detection</t>
  </si>
  <si>
    <t>ICASSP 2019-2019 IEEE …</t>
  </si>
  <si>
    <t>https://ieeexplore.ieee.org/abstract/document/8683022/</t>
  </si>
  <si>
    <t>https://scholar.google.com/scholar?cites=8664069828711517578&amp;as_sdt=2005&amp;sciodt=0,5&amp;hl=en</t>
  </si>
  <si>
    <t>… Spatial Attention Module:In general, salient objects only cor- respond to partial regions of the input image … 625–629. [4] Rui Zhao, Wanli Ouyang, and Xiaogang Wang, “Unsu- pervised salience learning for person re-identification,” in CVPR, 2013, pp. 3586–3593 …</t>
  </si>
  <si>
    <t>AS Nassar, S Lefèvre, ...</t>
  </si>
  <si>
    <t>Simultaneous multi-view instance detection with learned geometric soft-constraints</t>
  </si>
  <si>
    <t>http://openaccess.thecvf.com/content_ICCV_2019/html/Nassar_Simultaneous_Multi-View_Instance_Detection_With_Learned_Geometric_Soft-Constraints_ICCV_2019_paper.html</t>
  </si>
  <si>
    <t>https://scholar.google.com/scholar?cites=3725980277408191362&amp;as_sdt=2005&amp;sciodt=0,5&amp;hl=en</t>
  </si>
  <si>
    <t>… In addition, detected bounding boxes may sometimes be fitting an object inaccurately due to partial occlusions or simply poor detector performance … [18] Wei Li, Rui Zhao, Tong Xiao, and Xiaogang Wang. Deep- reid: Deep filter pairing neural network for person re- identification …</t>
  </si>
  <si>
    <t>H Wang, Z Ding, J Zhang, S Liu, T Ni, ...</t>
  </si>
  <si>
    <t>Person reidentification by semisupervised dictionary rectification learning with retraining module</t>
  </si>
  <si>
    <t>https://www.spiedigitallibrary.org/journals/Journal-of-Electronic-Imaging/volume-27/issue-4/043043/Person-reidentification-by-semisupervised-dictionary-rectification-learning-with-retraining-module/10.1117/1.JEI.27.4.043043.short</t>
  </si>
  <si>
    <t>https://scholar.google.com/scholar?cites=1165021410071209824&amp;as_sdt=2005&amp;sciodt=0,5&amp;hl=en</t>
  </si>
  <si>
    <t>… 2. Model Development. 2.1. Dictionary Learning for Person Reidentification … 2.2. Semisupervised Dictionary Learning for Person Reidentification. Equation (3) is a general formula for dictionary learning and no supervised information (label information) is needed …</t>
  </si>
  <si>
    <t>S Lathuilière, E Sangineto, A Siarohin, ...</t>
  </si>
  <si>
    <t>Attention-based Fusion for Multi-source Human Image Generation</t>
  </si>
  <si>
    <t>https://arxiv.org/abs/1905.02655</t>
  </si>
  <si>
    <t>https://scholar.google.com/scholar?cites=16475832793054270763&amp;as_sdt=2005&amp;sciodt=0,5&amp;hl=en</t>
  </si>
  <si>
    <t>… This data redun- dancy can possibly be exploited by the generator in order to compensate for partial occlusions, self-occlusions or noise in the source … The person re-identification Market-1501 dataset [40] is composed of 32,668 images of 1,501 different persons cap- tured …</t>
  </si>
  <si>
    <t>S Tan, J Jiao, WS Zheng</t>
  </si>
  <si>
    <t>Weakly Supervised Open-set Domain Adaptation by Dual-domain Collaboration</t>
  </si>
  <si>
    <t>http://openaccess.thecvf.com/content_CVPR_2019/html/Tan_Weakly_Supervised_Open-Set_Domain_Adaptation_by_Dual-Domain_Collaboration_CVPR_2019_paper.html</t>
  </si>
  <si>
    <t>https://scholar.google.com/scholar?cites=15592507072032891110&amp;as_sdt=2005&amp;sciodt=0,5&amp;hl=en</t>
  </si>
  <si>
    <t>… Extensive experiments on the Office benchmark and an application on person re- identification show that our method achieves state-of-the- art performance. 1. Introduction … In the context of person re-identification, Zheng et al …</t>
  </si>
  <si>
    <t>B Gálai, C Benedek</t>
  </si>
  <si>
    <t>Gait Recognition with Compact Lidar Sensors</t>
  </si>
  <si>
    <t>eprints.sztaki.hu</t>
  </si>
  <si>
    <t>http://eprints.sztaki.hu/9066</t>
  </si>
  <si>
    <t>https://scholar.google.com/scholar?cites=16634410075703227261&amp;as_sdt=2005&amp;sciodt=0,5&amp;hl=en</t>
  </si>
  <si>
    <t>… cheaper LiDAR sen- sors are capable of accurate people tracking and re- identification, which fact … However these datasets were recorded with only a single person present at a time … realistic out- door scenarios of the experiments, each frame where only partial silhouettes were …</t>
  </si>
  <si>
    <t>D Li, A Zhou, A Yao</t>
  </si>
  <si>
    <t>HBONet: Harmonious Bottleneck on Two Orthogonal Dimensions</t>
  </si>
  <si>
    <t>http://openaccess.thecvf.com/content_ICCV_2019/html/Li_HBONet_Harmonious_Bottleneck_on_Two_Orthogonal_Dimensions_ICCV_2019_paper.html</t>
  </si>
  <si>
    <t>https://scholar.google.com/scholar?cites=16276036798024177367&amp;as_sdt=2005&amp;sciodt=0,5&amp;hl=en</t>
  </si>
  <si>
    <t>… Concat means concatenation with partial channels of the input tensor … 4. Experiments We conduct extensive experiments on several challeng- ing benchmarks of visual recognition including image clas- sification, object detection and person re-identification …</t>
  </si>
  <si>
    <t>S Zhu, X Gong, Z Kuang, J Du</t>
  </si>
  <si>
    <t>Partial person re-identification with two-stream network and reconstruction</t>
  </si>
  <si>
    <t>https://www.sciencedirect.com/science/article/pii/S0925231219310434</t>
  </si>
  <si>
    <t>Partial person re-identification is a challenging issue at present. However, affected by occlusions, features in person re-identification cannot be detected and the traditional person re-identification methods can not accurately deal with it. In order to solve this problem, we …</t>
  </si>
  <si>
    <t>H Luo, W Jiang, X Fan, C Zhang</t>
  </si>
  <si>
    <t>STNReID: Deep Convolutional Networks with Pairwise Spatial Transformer Networks for Partial Person Re-identification</t>
  </si>
  <si>
    <t>https://ieeexplore.ieee.org/abstract/document/8955948/</t>
  </si>
  <si>
    <t>Partial person re-identification (ReID) is a challenging task because only partial information of person images is available for matching target persons. Few studies, especially on deep learning, have focused on matching partial person images with holistic person images. This …</t>
  </si>
  <si>
    <t>W Song, J Zheng, Y Wu, C Chen, ...</t>
  </si>
  <si>
    <t>Partial Attribute-Driven Video Person Re-Identification</t>
  </si>
  <si>
    <t>2019 IEEE 31st …</t>
  </si>
  <si>
    <t>https://ieeexplore.ieee.org/abstract/document/8995322/</t>
  </si>
  <si>
    <t>Person re-identification has gradually become a hot research topic in many fields, such as security, criminal investigation and video analysis. In this paper, we propose a novel feature extraction framework for video-based person re-identification, namely, the partial attribute …</t>
  </si>
  <si>
    <t>P Zhang, J Lai, Q Zhang, X Xie</t>
  </si>
  <si>
    <t>MGD: Mask Guided De-occlusion Framework for Occluded Person Re-identification</t>
  </si>
  <si>
    <t>… Conference on Intelligent Science and Big …</t>
  </si>
  <si>
    <t>https://link.springer.com/chapter/10.1007/978-3-030-36189-1_34</t>
  </si>
  <si>
    <t>… IEEE TIP 27(7), 3472–3483 (2018)MathSciNetzbMATHGoogle Scholar. 4. He, L., Liang, J., Li, H., Sun, Z.: Deep spatial feature reconstruction for partial person re-identification: alignment-free approach. In: CVPR, pp. 7073–7082 …</t>
  </si>
  <si>
    <t>Person Re-identification through Clustering and Partial Label Smoothing Regularization</t>
  </si>
  <si>
    <t>… of the 2nd International Conference on …</t>
  </si>
  <si>
    <t>https://dl.acm.org/doi/abs/10.1145/3305160.3305205</t>
  </si>
  <si>
    <t>In this paper, we propose a new label smoothing regularization scheme for person re-identification. We first use an unsupervised method for discriminative learning representation. We apply a clustering algorithm on the learned feature to partition the …</t>
  </si>
  <si>
    <t>Z Gao, LS Gao, H Zhang, Z Cheng, ...</t>
  </si>
  <si>
    <t>Deep Spatial Pyramid Features Collaborative Reconstruction for Partial Person ReID</t>
  </si>
  <si>
    <t>Proceedings of the 27th …</t>
  </si>
  <si>
    <t>https://dl.acm.org/doi/abs/10.1145/3343031.3350861</t>
  </si>
  <si>
    <t>… ABSTRACT Partial person re-identification (ReID) is a hot research problem in computer vision … For example, a person can be occluded by moving obstacles (eg, cars, trunk, other persons) or static … In such cases, only partial person appearance will be captured by the cameras …</t>
  </si>
  <si>
    <t>B Xu</t>
  </si>
  <si>
    <t>An investigation into automatic people counting and person re-identification</t>
  </si>
  <si>
    <t>eprints.nottingham.ac.uk</t>
  </si>
  <si>
    <t>http://eprints.nottingham.ac.uk/49447/</t>
  </si>
  <si>
    <t>… from the same person are close to each other whilst those from different persons are far … image is time consuming, we thus propose an unsupervised method to solve person re-identification and apply it to a more challenging problem called partial person re-identification …</t>
  </si>
  <si>
    <t>Person Re-identification with Bias-controlled Adversarial Training</t>
  </si>
  <si>
    <t>arXiv preprint arXiv:1904.00244</t>
  </si>
  <si>
    <t>https://arxiv.org/abs/1904.00244</t>
  </si>
  <si>
    <t>… The results and compari- son to the state of the art on different benchmarks show that our framework is an effective strategy for person re- identification. The performance improvements are in both full and partial views of persons. 1. Introduction …</t>
  </si>
  <si>
    <t>P Ren, J Li</t>
  </si>
  <si>
    <t>Factorized Distillation: Training Holistic Person Re-identification Model by Distilling an Ensemble of Partial ReID Models</t>
  </si>
  <si>
    <t>arXiv preprint arXiv:1811.08073</t>
  </si>
  <si>
    <t>https://arxiv.org/abs/1811.08073</t>
  </si>
  <si>
    <t>Person re-identification (ReID) is aimed at identifying the same person across videos captured from different cameras. In the view that networks extracting global features using ordinary network architectures are difficult to extract local features due to their weak attention …</t>
  </si>
  <si>
    <t>S Liu, X Hao, Z Zhang, M Shi</t>
  </si>
  <si>
    <t>Evaluation of Local Features Using Convolutional Neural Networks for Person Re-Identification</t>
  </si>
  <si>
    <t>International Conference in …</t>
  </si>
  <si>
    <t>https://link.springer.com/chapter/10.1007/978-981-13-6504-1_107</t>
  </si>
  <si>
    <t>… The aggregated features \(f_{sum}\) can be formulated as: $$\begin{aligned} f_{sum} = f_{1}+f_{2}+f_{3} \end{aligned}$$. (1). where \(f_{1}\), \f_{2}\), and \(f_{3}\) are the partial features of a person … Training part includes 12,936 images of 751 persons and each person has an …</t>
  </si>
  <si>
    <t>S Xu, S Hu</t>
  </si>
  <si>
    <t>Video-Based Person Re-identification by Region Quality Estimation and Attributes</t>
  </si>
  <si>
    <t>International Conference on Cognitive Systems and …</t>
  </si>
  <si>
    <t>https://link.springer.com/chapter/10.1007/978-981-13-7983-3_6</t>
  </si>
  <si>
    <t>… LNCS, vol. 5302, pp. 262–275. Springer, Heidelberg (2008). https://doi.org/10.1007/978-3-540- 88682-2_21CrossRefGoogle Scholar. 3. Zheng, WS, Li, X., Xiang, T., et al.: Partial person re-identification. In: IEEE International Conference on Computer Vision, pp. 4678–4686 …</t>
  </si>
  <si>
    <t>Y Zhai, L Chen, L Cao, W Deng, Y Zhi, ...</t>
  </si>
  <si>
    <t>A Novel Multi-Color Feature Selection Method for Person Re-identification</t>
  </si>
  <si>
    <t>2018 14th IEEE …</t>
  </si>
  <si>
    <t>https://ieeexplore.ieee.org/abstract/document/8652340/</t>
  </si>
  <si>
    <t>… Previously, Re-ID could not sufficiently distinguish persons when they wear similarly colored cloth … In this paper, a multiple feature selection method with D-optimal partial least squares is proposed for person re-identification …</t>
  </si>
  <si>
    <t>Y Wang, C Li, Q Hu, Z Zhao, F Su</t>
  </si>
  <si>
    <t>Saliency-based Deep Multi-level Semantic Feature Fusion for Person Re-identification</t>
  </si>
  <si>
    <t>2019 IEEE Visual …</t>
  </si>
  <si>
    <t>https://ieeexplore.ieee.org/abstract/document/8965776/</t>
  </si>
  <si>
    <t>… class appearance variations. Discriminative person features should cover global and partial representations, and accordingly can describe high-level and middle-level semantic information of persons. To achieve this …</t>
  </si>
  <si>
    <t>C Gao, J Wang, L Liu, JG Yu, N Sang</t>
  </si>
  <si>
    <t>Superpixel-Based Temporally Aligned Representation for Video-Based Person Re-Identification</t>
  </si>
  <si>
    <t>https://www.mdpi.com/1424-8220/19/18/3861</t>
  </si>
  <si>
    <t>… You can use * to search for partial matches … we propose an effective superpixel-based temporally aligned representation for video-based person re-identification, which represents a … to select the walking cycle most matching the intrinsic periodicity property of walking persons …</t>
  </si>
  <si>
    <t>I Gohar, Q Riaz, M Shahzad, UH Hashmi, M Zeeshan, ...</t>
  </si>
  <si>
    <t>Person Re-Identification Using Deep Modeling of Temporally Correlated Inertial Motion Patterns</t>
  </si>
  <si>
    <t>https://www.mdpi.com/1424-8220/20/3/949</t>
  </si>
  <si>
    <t>… You can use * to search for partial matches … The research aims to re-identify an individual by establishing correlation between features of the same person captured at … and time instances [1]. This is done by assigning a unique identification to individually detected persons the first …</t>
  </si>
  <si>
    <t>M Jiang, B Leng, Z Meng, G Song</t>
  </si>
  <si>
    <t>Spatial-Transformed Regional Quality Estimation Network for Large-Variance Person Re-Identification</t>
  </si>
  <si>
    <t>https://ieeexplore.ieee.org/abstract/document/8795486/</t>
  </si>
  <si>
    <t>… A Spatial-transformed Regional Quality Estimation Network (SRQEN) is proposed to alleviate image misalignment and partial noises … Another problem is that the current person re-identification datasets [25], [36]–[38] are flawed either in scale or clean … Moreover, persons in most …</t>
  </si>
  <si>
    <t>Y Xu, Z Jiang, A Men, J Pei, G Ju, ...</t>
  </si>
  <si>
    <t>Attentional Part-based Network for Person Re-identification</t>
  </si>
  <si>
    <t>https://ieeexplore.ieee.org/abstract/document/8965993/</t>
  </si>
  <si>
    <t>… IV. CONCLUSION In this paper, we propose an Attentional Part-based Network (AP-CNN) which learns partial feature with attention selection for person re-identification. In contrast to most existing re- ID part-based networks that ignore the misalignment, our ap …</t>
  </si>
  <si>
    <t>M Jiang, B Leng, G Song, Z Meng</t>
  </si>
  <si>
    <t>Weighted triple-sequence loss for video-based person re-identification</t>
  </si>
  <si>
    <t>https://www.sciencedirect.com/science/article/pii/S0925231219316923</t>
  </si>
  <si>
    <t>… Keywords. Deep learning. Person re-identification. Weighted triple-Sequence loss. Spatial transformed partial network. 1. Introduction. With the development of deep learning [1], [2], [3], [4], more attention is attracted to the person re-id task …</t>
  </si>
  <si>
    <t>JY Kim, HJ Han, CD Yoo</t>
  </si>
  <si>
    <t>Partial person re-identification using Convolutional neural network and Attention model</t>
  </si>
  <si>
    <t>IEEE International Conference on …</t>
  </si>
  <si>
    <t>koasas.kaist.ac.kr</t>
  </si>
  <si>
    <t>https://koasas.kaist.ac.kr/handle/10203/221060</t>
  </si>
  <si>
    <t>… Partial person re-identification using Convolutional neural network and Attention model. Cited 0 time in Cited 0 time in. Hit : 1500; Download : 0 …</t>
  </si>
  <si>
    <t>Scalable Person Re-Identification by Harmonious Attention</t>
  </si>
  <si>
    <t>https://link.springer.com/article/10.1007/s11263-019-01274-1</t>
  </si>
  <si>
    <t>… Open Access; Published: 23 December 2019. Scalable Person Re-Identification by Harmonious Attention … Abstract. Existing person re-identification (re-id) deep learning methods rely heavily on the utilisation of large and computationally expensive convolutional neural networks …</t>
  </si>
  <si>
    <t>Z Wang, D Wei, X Hu, Y Luo</t>
  </si>
  <si>
    <t>Human skeleton mutual learning for person re-identification</t>
  </si>
  <si>
    <t>https://www.sciencedirect.com/science/article/pii/S0925231220300655</t>
  </si>
  <si>
    <t>… Neurocomputing. Human skeleton mutual learning for person re-identification. Author … Abstract. Person re-identification refers to matching people across non-overlapping camera views on different locations and at different times. In …</t>
  </si>
  <si>
    <t>F Wang, X Zhang, J Ma, J Tang, ...</t>
  </si>
  <si>
    <t>Manifold ranking weighted local maximal occurrence descriptor for person re-identification</t>
  </si>
  <si>
    <t>2017 IEEE 15th …</t>
  </si>
  <si>
    <t>https://ieeexplore.ieee.org/abstract/document/7965715/</t>
  </si>
  <si>
    <t>… such as illumination changes [23], object scale differences, imaging angle differ- ence and partial occlusions … [10] exploited the patch-based saliency indication to match persons with similar … [14] proposed a method pretreating samples for person re-identification task, based on …</t>
  </si>
  <si>
    <t>S Zhou, M Ke, P Luo</t>
  </si>
  <si>
    <t>An Overview of Image-Based Person Re-identification</t>
  </si>
  <si>
    <t>… Conference on Applications and Techniques in …</t>
  </si>
  <si>
    <t>https://link.springer.com/chapter/10.1007/978-3-319-98776-7_39</t>
  </si>
  <si>
    <t>… 3586–3593. IEEE (2013)Google Scholar. 5. Zheng, WS, Li, X., Xiang, T., Liao, S., Lai, J., Gong, S.: Partial person re-identification. In: Proceedings of the IEEE International Conference on Computer Vision, pp. 4678–4686 (2015 …</t>
  </si>
  <si>
    <t>OS Reshma, R Sheik</t>
  </si>
  <si>
    <t>Different Techniques for Person Re-Identification: A Review</t>
  </si>
  <si>
    <t>Asian Journal of Computer …</t>
  </si>
  <si>
    <t>https://pdfs.semanticscholar.org/4646/c3d3f40f648b882b3831272f0eb74aaa7f62.pdf</t>
  </si>
  <si>
    <t>… is also a tough task of matching persons determined from utterly completely different camera views. It is necessary applications in AI, threat detection, human trailing and activity analysis. Person re-identification is also a tough analysis topic as a result of partial occlusions, low …</t>
  </si>
  <si>
    <t>A Nanda</t>
  </si>
  <si>
    <t>Towards Mitigating Visual Ambiguity in Person Re-Identification</t>
  </si>
  <si>
    <t>ethesis.nitrkl.ac.in</t>
  </si>
  <si>
    <t>http://ethesis.nitrkl.ac.in/9380/</t>
  </si>
  <si>
    <t>… of challenges it involves like arbitrary pose changes, illumination variations, viewpoint variations, partial occlusions, etc. In this thesis, frameworks on PRId are suggested to mitigate the visual ambiguity arising out of the above challenges. A person re-identification framework is …</t>
  </si>
  <si>
    <t>M Wang, X Li, J Zhang, H Zhou, L Lei, ...</t>
  </si>
  <si>
    <t>Pixel and Channel Attention Network for Person Re-identification</t>
  </si>
  <si>
    <t>Chinese Conference on …</t>
  </si>
  <si>
    <t>https://link.springer.com/chapter/10.1007/978-981-13-9917-6_10</t>
  </si>
  <si>
    <t>… Abstract. The combination of global and partial features has been an effective method to improve the precision for Person Re-identification … The combination of global and partial features is an effective way to improve the accuracy of person re-identification …</t>
  </si>
  <si>
    <t>N Pu, TK Georgiou, EM Bakker, ...</t>
  </si>
  <si>
    <t>Learning a Domain-Invariant Embedding for Unsupervised Person Re-identification</t>
  </si>
  <si>
    <t>2019 International Joint …</t>
  </si>
  <si>
    <t>https://ieeexplore.ieee.org/abstract/document/8852248/</t>
  </si>
  <si>
    <t>… During testing, 3368 query images from 750 identities are treated as probe for matching persons in the gallery … Part-aligned bilinear representations for person re-identification … Deep spatial feature reconstruction for partial person re identification: Alignment-free approach …</t>
  </si>
  <si>
    <t>R Pratesa, WR Schwartza</t>
  </si>
  <si>
    <t>Kernel MBPLS for a Scalable and Multi-Camera Person Re-Identification System</t>
  </si>
  <si>
    <t>dcc.ufmg.br</t>
  </si>
  <si>
    <t>http://dcc.ufmg.br/~william/papers/paper_2018_JEI.pdf</t>
  </si>
  <si>
    <t>… In this work, we tackle this problem proposing a multi-camera nonlinear re- gression model called Kernel Multiblock Partial Least Squares (Kernel MBPLS), a single … changes in the persons appearances … cameras when proposing solutions to the person re-identification problem …</t>
  </si>
  <si>
    <t>K Zhang, Y Xu, L Sun, S Qiu, Q Li</t>
  </si>
  <si>
    <t>Person Re-id by Incorporating PCA Loss in CNN</t>
  </si>
  <si>
    <t>International Conference on Multimedia …</t>
  </si>
  <si>
    <t>https://link.springer.com/chapter/10.1007/978-3-319-73600-6_18</t>
  </si>
  <si>
    <t>… verification. CoRR abs/1703.09507 (2017)Google Scholar. 16. Zheng, WS, Li, X., Xiang, T., Liao, S.: Partial person re-identification. In: IEEE International Conference on Computer Vision, pp. 4678–4686 (2015)Google Scholar. 17 …</t>
  </si>
  <si>
    <t>Z Yang, Z Chang, S Zheng</t>
  </si>
  <si>
    <t>Large-Scale Video-based Person Re-Identification via Non-local Attention and Feature Erasing</t>
  </si>
  <si>
    <t>wvvw.easychair.org</t>
  </si>
  <si>
    <t>https://wvvw.easychair.org/publications/preprint_download/lTn1</t>
  </si>
  <si>
    <t>… effectively learn the local distinctive feature, which is benifical to the partial occlusion problem … Y., Ni, B., Song, Z., Ma, C., Yan, Y., Yang, X.: Person re-identification via recurrent … Y., Hauptmann, A.: Harry potter's marauder's map: Localizing and tracking multiple persons-of-interest …</t>
  </si>
  <si>
    <t>H Chen, B Lagadec, F Bremond</t>
  </si>
  <si>
    <t>Learning Discriminative and Generalizable Representations by Spatial-Channel Partition for Person Re-Identification</t>
  </si>
  <si>
    <t>hal.archives-ouvertes.fr</t>
  </si>
  <si>
    <t>https://hal.archives-ouvertes.fr/hal-02374246/</t>
  </si>
  <si>
    <t>… Since viewpoint change, partial occlusion and misalign- ment are frequent in real-world Re-ID task … the training set and 2,228 query images and 17,661 gallery images of 702 persons for testing … CMC represents the match- ing accuracy of Person Re-ID and CMC at Rank1 is the …</t>
  </si>
  <si>
    <t>J Kim</t>
  </si>
  <si>
    <t>Partial person re-identification with convolutional neural network and attention model= 컨볼루셔널 신경망과 집중 모델을 이용한 부분적인 사람 재확인 시스템의 개발</t>
  </si>
  <si>
    <t>https://koasas.kaist.ac.kr/handle/10203/243264</t>
  </si>
  <si>
    <t>We address a partial person re-identification problem, where only a part of person is observed and full body images are presented to be matched. This partial person re-identification is more challenging problem than conventional person re-identification …</t>
  </si>
  <si>
    <t>A Wu, WS Zheng, S Gong, J Lai</t>
  </si>
  <si>
    <t>RGB-IR Person Re-identification by Cross-Modality Similarity Preservation</t>
  </si>
  <si>
    <t>https://link.springer.com/article/10.1007/s11263-019-01290-1</t>
  </si>
  <si>
    <t>… the challenging RGB-IR cross-modality Re-ID problem for matching images of persons captured under … In addition, for solving the RGB-IR person Re-ID problem, the general cross-modality models for … way to express the extent to which a node can be shared, ie, partial sharing …</t>
  </si>
  <si>
    <t>J Kong, Z Teng, M Jiang, H Huo</t>
  </si>
  <si>
    <t>Video-based person re-identification with parallel spatial–temporal attention module</t>
  </si>
  <si>
    <t>https://www.spiedigitallibrary.org/journals/Journal-of-Electronic-Imaging/volume-29/issue-1/013001/Video-based-person-re-identification-with-parallel-spatialtemporal-attention-module/10.1117/1.JEI.29.1.013001.short</t>
  </si>
  <si>
    <t>… 1(a)] or simple average/maximum temporal pooling [Fig. 1(b)]. These extracted temporal features will be used as final features for person re-identification. However, a person may have attitude changes, partial occlusion, and other situations …</t>
  </si>
  <si>
    <t>H Lai</t>
  </si>
  <si>
    <t>An OpenISS Framework Specialization for Deep Learning-based Person Re-identification</t>
  </si>
  <si>
    <t>spectrum.library.concordia.ca</t>
  </si>
  <si>
    <t>https://spectrum.library.concordia.ca/985788/</t>
  </si>
  <si>
    <t>… This is to certify that the thesis prepared By: Haotao Lai Entitled: An OpenISS Framework Specialization for Deep Learning-based Person Re-identification and submitted in partial fulfillment of the requirements for the degree of Master of Science (Computer Science) …</t>
  </si>
  <si>
    <t>YH Lee</t>
  </si>
  <si>
    <t>Training convolutional neural networks for person re-identification</t>
  </si>
  <si>
    <t>dr.ntu.edu.sg</t>
  </si>
  <si>
    <t>https://dr.ntu.edu.sg/handle/10356/77320</t>
  </si>
  <si>
    <t>… Title: Training convolutional neural networks for person re-identification … Compared to other machine learning problems such as product searching, person ReID is an … in training data, including illumination condition, resolution, different viewpoint, and partial occlusion of …</t>
  </si>
  <si>
    <t>G Kaur, M Vatsa, R Singh</t>
  </si>
  <si>
    <t>Video-based person re-Identi fication</t>
  </si>
  <si>
    <t>repository.iiitd.edu.in</t>
  </si>
  <si>
    <t>https://repository.iiitd.edu.in/xmlui/handle/123456789/766</t>
  </si>
  <si>
    <t>… We hereby declare that the work presented in the report entitled 'Video-based Person Re- Identification' submitted by me for the partial fulfillment of the requirements for the degree of Bachelor of Technology in Computer Science &amp; Engineering at Indraprastha Institute of …</t>
  </si>
  <si>
    <t>Y Zheng, H Sheng, Y Liu, K Lv, W Ke, Z Xiong</t>
  </si>
  <si>
    <t>Learning Irregular Space Transformation for Person Re-Identification</t>
  </si>
  <si>
    <t>https://ieeexplore.ieee.org/abstract/document/8468189/</t>
  </si>
  <si>
    <t>… I. INTRODUCTION PERSON re-identification (ReID) matches pedestrian im- ages across camera views at different … We need to calculate the error terms and the partial derivatives of the … The rest are the individual ones, which express the discriminative characteristics of a person …</t>
  </si>
  <si>
    <t>A Li, D Wu, DS Huang, L Zhang</t>
  </si>
  <si>
    <t>Convolutional Capsule-Based Network for Person Re-identification</t>
  </si>
  <si>
    <t>International Conference on Intelligent …</t>
  </si>
  <si>
    <t>https://link.springer.com/chapter/10.1007/978-3-030-26763-6_29</t>
  </si>
  <si>
    <t>… Appl. Math. Comput. 165, 699–718 (2005)MathSciNetzbMATHGoogle Scholar. 3. Zheng, W.-S., Li, X., Xiang, T., Liao, S., Lai, J., Gong, S.: Partial person re-identification. In: Proceedings of the IEEE International Conference on Computer Vision, pp …</t>
  </si>
  <si>
    <t>A Grigorev, Z Tian, S Rho, J Xiong, S Liu, ...</t>
  </si>
  <si>
    <t>Deep person re-identification in UAV images</t>
  </si>
  <si>
    <t>https://link.springer.com/article/10.1186/s13634-019-0647-z</t>
  </si>
  <si>
    <t>… detector on eyesky dataset [39], which provides bounding boxes and annotations for persons and pedestrians … may not correspond to the local body region due to inaccurate person detection, pose … is split into N c channel groups, where each channel is the partial global feature …</t>
  </si>
  <si>
    <t>CX Ren, XL Xu, Z Lei</t>
  </si>
  <si>
    <t>A Deep and Structured Metric Learning Method for Robust Person Re-Identification</t>
  </si>
  <si>
    <t>https://www.sciencedirect.com/science/article/pii/S0031320319302985</t>
  </si>
  <si>
    <t>… In the second step, metric learning approaches are used to distinguish the photos from different persons … This section will present the person re-ID performance of our DSML algorithm on … Due to page limitation, we just present partial results on Market-1501 and DukeMTMC-reID …</t>
  </si>
  <si>
    <t>Y Kim, S Choi, T Kim, S Lee, C Kim</t>
  </si>
  <si>
    <t>Learning to Align Multi-Camera Domain for Unsupervised Video Person Re-Identification</t>
  </si>
  <si>
    <t>arXiv preprint arXiv:1909.13248</t>
  </si>
  <si>
    <t>https://arxiv.org/abs/1909.13248</t>
  </si>
  <si>
    <t>Page 1. Learning to Align Multi-Camera Domain for Unsupervised Video Person Re-Identification … Abstract Most video person re-identification (re-ID) methods are mainly based on supervised learning, which requires labo- rious cross-camera ID labeling …</t>
  </si>
  <si>
    <t>H Wang, Y Yang, S Liao, D Cao, Z Lei</t>
  </si>
  <si>
    <t>Similarity Scores Based Re-classification for Open-Set Person Re-identification</t>
  </si>
  <si>
    <t>https://link.springer.com/chapter/10.1007/978-3-030-31456-9_54</t>
  </si>
  <si>
    <t>… cameras, and the impostor probe set \(P_{N}\), which contains different persons from G … Lei, Z., Zheng, W., Li, SZ: Embedding deep metric for person re-identification: a study … J.: Perceive where to focus: learning visibility-aware part-level features for partial person re-identification …</t>
  </si>
  <si>
    <t>Supplementary Material for the Paper: Deep Neural Networks with Inexact Matching for Person Re-Identification</t>
  </si>
  <si>
    <t>https://papers.nips.cc/paper/6367-deep-neural-networks-with-inexact-matching-for-person-re-identification-supplemental.zip</t>
  </si>
  <si>
    <t>… 4 Page 5. 5 Sample Results In this section, we present a comparison of our models with that of Ahmed et al. [1] for person re-identification under various settings. Figure 2 presents an instance where partial occlusion is taken care of by our models …</t>
  </si>
  <si>
    <t>X Chen, H Sui, J Fang, W Feng, ...</t>
  </si>
  <si>
    <t>Vehicle Re-Identification Using Distance-Based Global and Partial Multi-Regional Feature Learning</t>
  </si>
  <si>
    <t>https://ieeexplore.ieee.org/abstract/document/8972901/</t>
  </si>
  <si>
    <t>… Overall, the contributions of our work are three-fold: 1) We propose a global and partial multi-regional archi- tecture using multiple loss functions to supervise the learning of both global … Vehicle Re-ID has attracted considerable attention with advances in person re-identification …</t>
  </si>
  <si>
    <t>S JAISWAL</t>
  </si>
  <si>
    <t>PERSON RE-IDENTIFICATION USING DENSELY CONNECTED CONVOLUTIONAL NEURAL NETWORK</t>
  </si>
  <si>
    <t>14.139.251.106</t>
  </si>
  <si>
    <t>http://14.139.251.106:8080/jspui/handle/repository/16706</t>
  </si>
  <si>
    <t>… submitted by SHRADHA JAISWAL (Roll No. 2K17/ISY/14) for partial fulfillment of the … Selective and persistent features are needed to be extracted for any re- identification systems which will be able to differentiate every person from other persons in an efficient way …</t>
  </si>
  <si>
    <t>R Zhao</t>
  </si>
  <si>
    <t>Saliency Learning and Person Re-Identification</t>
  </si>
  <si>
    <t>http://search.proquest.com/openview/583d4e4b092f5e7f61cc7556a53c6b82/1?pq-origsite=gscholar&amp;cbl=18750&amp;diss=y</t>
  </si>
  <si>
    <t>… 85 5.1.2 Partial AUC quantization … identification [20; 21]. In this thesis, person re-identification is our main concern, which aims to match persons across disjoint camera views based on visual ap- pearance. In such a high-level vision task, elements in pedestrian images also …</t>
  </si>
  <si>
    <t>M Vidanapathirana, I Sudasingha, ...</t>
  </si>
  <si>
    <t>Open set person re-identification framework on closed set re-id systems</t>
  </si>
  <si>
    <t>2017 IEEE 2nd …</t>
  </si>
  <si>
    <t>https://ieeexplore.ieee.org/abstract/document/8124507/</t>
  </si>
  <si>
    <t>… Cross-View Collaborative Representation based Classification (Kernel X-CRC) [5] and Kernel Partial Least Squares (X … We have obtained accuracy (F1) in excess of 78% for identifying new persons using C2OPR. The Section II denotes related work on person re- identification …</t>
  </si>
  <si>
    <t>F Tan, W Liu, L Huang, C Zhai, W Shi, Y Li</t>
  </si>
  <si>
    <t>Person Re-identification Across Multiple Non-overlapping Cameras by Grouping Similarity Comparison Model</t>
  </si>
  <si>
    <t>Chinese Journal of Electronics</t>
  </si>
  <si>
    <t>https://digital-library.theiet.org/content/journals/10.1049/cje.2016.08.007</t>
  </si>
  <si>
    <t>… variations are larger than inter-personal variations due to illumination changes, movement deformation, partial oc- clusion … robust appearance feature, which has low intra-class variation of the same person and high inter-class variation between different persons; the other is …</t>
  </si>
  <si>
    <t>T Prakayaphun, S Usanavasin</t>
  </si>
  <si>
    <t>Part-based Fusion Feature Learning for Person Re-Identification</t>
  </si>
  <si>
    <t>saki.siit.tu.ac.th</t>
  </si>
  <si>
    <t>https://saki.siit.tu.ac.th/stud2019/uploads_final/135__c6a249f2fcc40e5fb6115d509c2899e8/PID6277729.pdf</t>
  </si>
  <si>
    <t>… With the transfer learning technique, the model is able to learn the low-level features from the whole body. Partial information around local regions is essential to distinguish persons. For example, a person who carries a bag on the back is different from the one without it …</t>
  </si>
  <si>
    <t>V Ponce-López, T Burdghart, Y Sun, S Hannuna, ...</t>
  </si>
  <si>
    <t>Deep Compact Person Re-IDentification with Distractor Synthesis via DC-GANs</t>
  </si>
  <si>
    <t>sunai.uoc.edu</t>
  </si>
  <si>
    <t>http://sunai.uoc.edu/~vponcel/doc/ICIAP2019_poster_ID164.pdf</t>
  </si>
  <si>
    <t>… Descriptor for Scalable Person Re-Identification. IEEE Transactions on Multimedia, vol. 21(4), pp. 986-999, 2019. - Visual Person Re-ID links people across disjoint views. - Challenging sub-domain in Computer Vision: o Inherent viewpoint and illumination changes, partial …</t>
  </si>
  <si>
    <t>Y Shen, W Lin, J Yan, Y Zhong, B Zhou, ...</t>
  </si>
  <si>
    <t>Person re-identification fusing via ranking consensus</t>
  </si>
  <si>
    <t>Proceedings of the 7th …</t>
  </si>
  <si>
    <t>https://dl.acm.org/doi/abs/10.1145/2808492.2808506</t>
  </si>
  <si>
    <t>… Moreover, the unique characters of persons' limbs and texture are blurred because of the … Recent years, various person Re-ID methods with different con- tributions have been proposed … multiple camera views [11, 1]. In [11], Schwartz and Davis propose partial least squares to …</t>
  </si>
  <si>
    <t>Y Niu, C Yuan, K Liu, Y Sun, J Liang, G Jin, ...</t>
  </si>
  <si>
    <t>Invariance Matters: Person Re-identification by Local Color Transfer</t>
  </si>
  <si>
    <t>https://link.springer.com/chapter/10.1007/978-3-030-35231-8_30</t>
  </si>
  <si>
    <t>… viewpoint. arXiv preprint arXiv:1812.02162 (2018). 26. Sun, Y., et al.: Perceive where to focus: Learning visibility-aware part-level features for partial person re-identification. arXiv preprint arXiv:1904.00537 (2019). 27. Wang, Y …</t>
  </si>
  <si>
    <t>D Wu, SJ Zheng, F Cheng, Y Zhao, CA Yuan, ...</t>
  </si>
  <si>
    <t>A Hybrid Deep Model for Person Re-Identification</t>
  </si>
  <si>
    <t>… on Intelligent Computing</t>
  </si>
  <si>
    <t>https://link.springer.com/chapter/10.1007/978-3-319-95957-3_25</t>
  </si>
  <si>
    <t>… the k-th ID of circular queue. \( \partial \) is the temperature scalar. Verification Loss. For the verification subnetwork, we treat person re-identification as a task of binary classification issue. Similar to identification model, we also …</t>
  </si>
  <si>
    <t>J Li, F Liang, Y Li, WS Zheng</t>
  </si>
  <si>
    <t>Fast Person Search Pipeline</t>
  </si>
  <si>
    <t>2019 IEEE International …</t>
  </si>
  <si>
    <t>https://ieeexplore.ieee.org/abstract/document/8784982/</t>
  </si>
  <si>
    <t>… 3, 2×2 and 1×1) are taken for region proposal and producing person bounding boxes … of feature maps improve the abil- ity of the detector for detecting persons in different … Furthermore, with the intention to process the partial body images detected by mobileSSD300, we propose …</t>
  </si>
  <si>
    <t>M Qi, C Chen, H Chu, Z Lai, ...</t>
  </si>
  <si>
    <t>Person re-identification by optimizing and integrating multiple feature representations</t>
  </si>
  <si>
    <t>… Conference on Image and …</t>
  </si>
  <si>
    <t>https://www.spiedigitallibrary.org/conference-proceedings-of-spie/10836/1083614/Person-re-identification-by-optimizing-and-integrating-multiple-feature-representations/10.1117/12.2513849.short</t>
  </si>
  <si>
    <t>… regions and the global region, which can effectively improve the robustness to partial occlusion … To describe the color and textural information of a person image, GOG 3 is extracted for … There are 971 persons contained in the CUHK01 database, which all persons were captured …</t>
  </si>
  <si>
    <t>S Wang, X Zhang, R Li, J Zhu, F Xue, ...</t>
  </si>
  <si>
    <t>Person re-identification for 365-day video surveillance based on stride convolutional neural network</t>
  </si>
  <si>
    <t>… on Graphics and Image …</t>
  </si>
  <si>
    <t>https://www.spiedigitallibrary.org/conference-proceedings-of-spie/11069/110690N/Person-re-identification-for-365-day-video-surveillance-based-on/10.1117/12.2524371.short</t>
  </si>
  <si>
    <t>… a powerful model. So we will detect the persons inside the building to create a new dataset and research them to achieve person re-identification in major areas using the algorithm designed by us. This dataset namely OUC365 …</t>
  </si>
  <si>
    <t>HGJ Groot, E Bondarev</t>
  </si>
  <si>
    <t>Improving person re-identification performance by customized dataset and person detection</t>
  </si>
  <si>
    <t>Electronic Imaging</t>
  </si>
  <si>
    <t>https://www.ingentaconnect.com/content/ist/ei/2019/00002019/00000011/art00019</t>
  </si>
  <si>
    <t>… Interestingly, research typically shows that combining partial features yields improvements over a single global … have in common that they are based on solely using image crops of all persons. This blurs the relation between the detection imperfections and the final person re- ID …</t>
  </si>
  <si>
    <t>R Panda, A Bhuiyan, V Murino, AK Roy-Chowdhury</t>
  </si>
  <si>
    <t>Adaptation of person re-identification models for on-boarding new camera (s)</t>
  </si>
  <si>
    <t>https://www.sciencedirect.com/science/article/pii/S0031320319302948</t>
  </si>
  <si>
    <t>… 40], [41] by assuming that gallery and probe sets contain different identities of persons … is simple to compute and has shown to perform satisfactorily on the person re-identification problem … T ∈ R D × d denote the d-dimensional subspaces, computed using Partial Least Squares …</t>
  </si>
  <si>
    <t>S Liu, T Si, X Hao, Z Zhang</t>
  </si>
  <si>
    <t>Semantic Constraint GAN for Person Re-Identification in Camera Sensor Networks</t>
  </si>
  <si>
    <t>https://ieeexplore.ieee.org/abstract/document/8926336/</t>
  </si>
  <si>
    <t>… S. Liu et al.: Semantic Constraint GAN for Person Re-Identification in Camera Sensor Networks … [35] presented the Visibility-aware Part Model (VPM) to learn region-level fea- tures, and compared the pedestrian image pair using their shared regions for partial person Re-ID …</t>
  </si>
  <si>
    <t>ALC Sales, RH Vareto, WR Schwartz, ...</t>
  </si>
  <si>
    <t>Single-Shot Person Re-Identification Combining Similarity Metrics and Support Vectors</t>
  </si>
  <si>
    <t>2018 31st SIBGRAPI …</t>
  </si>
  <si>
    <t>https://ieeexplore.ieee.org/abstract/document/8614336/</t>
  </si>
  <si>
    <t>… individuals, the idea lies on building a ranked list containing all persons enrolled in … Partial least squares (PLS) is a statistical technique capable of simultaneously diminishing dimensionality and … PLS captures distinctive information, vital for multi-class problems like person Re-ID …</t>
  </si>
  <si>
    <t>S Liu, L Qi, Y Zhang, W Shi</t>
  </si>
  <si>
    <t>Dual Reverse Attention Networks for Person Re-Identification</t>
  </si>
  <si>
    <t>https://ieeexplore.ieee.org/abstract/document/8804419/</t>
  </si>
  <si>
    <t>… 2, given a partial feature KHW × × ∈R A , we first feed it into a squeeze function … of 16,522 training images of 702 persons and 19,889 testing images of another 1,110 persons. CUHK03 [20] contains 14,097 images of 1,467 person captured by two cameras from the campus and …</t>
  </si>
  <si>
    <t>Y Shen, R Ji, X Hong, F Zheng, X Guo, Y Wu, ...</t>
  </si>
  <si>
    <t>A part power set model for scale-free person retrieval</t>
  </si>
  <si>
    <t>Proceedings of the 28th …</t>
  </si>
  <si>
    <t>ijcai.org</t>
  </si>
  <si>
    <t>https://www.ijcai.org/proceedings/2019/0471.pdf</t>
  </si>
  <si>
    <t>… Despite the remarkable progress, person re-ID is still suffering from large variations on persons such as pose, occlusion, clothes, background clutters, and detec- tion failures … Subsequently, each partial region is used for identity classification indepen- dently …</t>
  </si>
  <si>
    <t>Y Zhao, Y Li, S Wang</t>
  </si>
  <si>
    <t>Person re-identification with effectively designed parts</t>
  </si>
  <si>
    <t>https://ieeexplore.ieee.org/abstract/document/8858094/</t>
  </si>
  <si>
    <t>… have also been extensively studied, and well-aligned faces can improve the recognition accuracy[5]. In person re-ID … 1 Examples of the unsatisfactory persons … 2) occluded parts, by aiming to mimic the occlusion artifacts encountered in crowded scenes; and (3) partial parts, by …</t>
  </si>
  <si>
    <t>ER Quispe Condori</t>
  </si>
  <si>
    <t>Improved person re-identification through semantic parsing and saliency maps: Re-identificação de pessoas refinada com mapas de segmentação semântica e …</t>
  </si>
  <si>
    <t>repositorio.unicamp.br</t>
  </si>
  <si>
    <t>http://repositorio.unicamp.br/handle/REPOSIP/334290</t>
  </si>
  <si>
    <t>… Improved Person Re-Identification Through Semantic Parsing and Saliency Maps … Thesis presented to the Institute of Computing of the University of Campinas in partial fulfillment of the requirements for the degree of Master in Computer Science. Supervisor/Orientador: Prof …</t>
  </si>
  <si>
    <t>D WANG, Y CHEN, X CAI, L WANG</t>
  </si>
  <si>
    <t>Person Re-identification Based on Optimize Random Forest and RankSVM</t>
  </si>
  <si>
    <t>Video Engineering</t>
  </si>
  <si>
    <t>en.cnki.com.cn</t>
  </si>
  <si>
    <t>http://en.cnki.com.cn/Article_en/CJFDTotal-DSSS201518024.htm</t>
  </si>
  <si>
    <t>… of information and communication,Guilin University of Electronic Technology; Pedestrian re-identification is a … to the person posture changes and this method has higher person re-identify … space image compression coding based on sym8 wavelet and partial hadmard matrix[J …</t>
  </si>
  <si>
    <t>P Jain, E Jain, S Dadhich, S Tonpe, AV Kolapkar</t>
  </si>
  <si>
    <t>LARGE SCALE PERSON RE-IDENTIFICATION USING PART BASED DEEP HASHING</t>
  </si>
  <si>
    <t>https://pdfs.semanticscholar.org/970d/0116beb59cdff64c8942de6eed2148a47aa2.pdf</t>
  </si>
  <si>
    <t>… In future scope the live feed from cameras can be used in which only partial image of the subject person is available. The part based person re-identification can be very useful as it will have specially trained CNN models for that part. REFERENCES …</t>
  </si>
  <si>
    <t>KC Krucki</t>
  </si>
  <si>
    <t>Person Re-identification in Multi-Camera Surveillance Systems</t>
  </si>
  <si>
    <t>rave.ohiolink.edu</t>
  </si>
  <si>
    <t>http://rave.ohiolink.edu/etdc/view?acc_num=dayton1448997579</t>
  </si>
  <si>
    <t>… UNIVERSITY OF DAYTON In Partial Fulfillment of the Requirements for The Degree of … humans are located, and output which persons are the best matches to one another … While the human re-identification problem could be seen as a retrieval task, where every person …</t>
  </si>
  <si>
    <t>Q Xu, H Yang, L Chen, G Zhai</t>
  </si>
  <si>
    <t>Group Re-Identification with Hybrid Attention Model and Residual Distance</t>
  </si>
  <si>
    <t>https://ieeexplore.ieee.org/abstract/document/8803758/</t>
  </si>
  <si>
    <t>… which can be well adapted to the varied number of persons in the … Li, Xiatian Zhu, and Shaogang Gong, “Harmonious attention network for person re-identification,” in Pro … Li, and Zhenan Sun, “Deep spatial feature reconstruction for partial person re-identification: Alignment-free …</t>
  </si>
  <si>
    <t>Y He, C Dong, Y Wei</t>
  </si>
  <si>
    <t>Combination of Appearance and License Plate Features for Vehicle Re-Identification</t>
  </si>
  <si>
    <t>2019 IEEE International Conference on …</t>
  </si>
  <si>
    <t>https://ieeexplore.ieee.org/abstract/document/8803323/</t>
  </si>
  <si>
    <t>… For the last few years, some methods based on deep con- volutional neural networks and partial features have achieved perfect performance on the person re-identification task [5, 6, 7, 8]. However, the local features may be not suitable for the vehicle Re-ID task due to the …</t>
  </si>
  <si>
    <t>Y Zheng, Y Zhou, J Zhao, M Jian, R Yao, B Liu, ...</t>
  </si>
  <si>
    <t>A Siamese Pedestrian Alignment Network for Person Re-identification</t>
  </si>
  <si>
    <t>https://link.springer.com/chapter/10.1007/978-3-030-31654-9_35</t>
  </si>
  <si>
    <t>… 770–778 (2016)Google Scholar. 6. He, L., Liang, J., Li, H., Sun, Z.: Deep spatial feature reconstruction for partial person re-identification: alignment-free approach. In: Proceedings of the IEEE Conference on Computer Vision and Pattern Recognition, pp …</t>
  </si>
  <si>
    <t>RWS Ranking</t>
  </si>
  <si>
    <t>Person Re-Identification by Iterative</t>
  </si>
  <si>
    <t>IEEE TRANSACTIONS ON PATTERN ANALYSIS AND …</t>
  </si>
  <si>
    <t>micc.unifi.it</t>
  </si>
  <si>
    <t>http://www.micc.unifi.it/wp-content/uploads/2015/12/2015_person_re-identification.pdf</t>
  </si>
  <si>
    <t>… in large variations in target appearance because of different illumination conditions, different poses or partial occlusions … In the next section we review the person re-identification literature. Our approach to describing the visual appearance of persons is given in Section 3, and in …</t>
  </si>
  <si>
    <t>S Tumrani, Z Deng, AA Khan, W Ali</t>
  </si>
  <si>
    <t>PEVR: Pose Estimation for Vehicle Re-Identification</t>
  </si>
  <si>
    <t>Asia-Pacific Web (APWeb) and Web …</t>
  </si>
  <si>
    <t>https://link.springer.com/chapter/10.1007/978-3-030-33982-1_6</t>
  </si>
  <si>
    <t>… Abstract. Re-identification is a challenging task because the available information is partial. This paper presents an approach to tackle vehicle re-identification (Re-id) problem. We focus on pose estimation for vehicles, which is an important module of vehicle Re-id. Person Re-id …</t>
  </si>
  <si>
    <t>A Das</t>
  </si>
  <si>
    <t>Active Learning in Multi-Camera Networks, With Applications in Person Re-Identification</t>
  </si>
  <si>
    <t>https://escholarship.org/uc/item/46f0061k</t>
  </si>
  <si>
    <t>… A Dissertation submitted in partial satisfaction of the requirements for the degree of Doctor of Philosophy in … Person re-identification algorithms assume non- overlapping camera FOVs and movement of persons from one camera FOV to another via blind gaps …</t>
  </si>
  <si>
    <t>J Zhuo, J Lai</t>
  </si>
  <si>
    <t>Double-Line Multi-scale Fusion Pedestrian Saliency Detection</t>
  </si>
  <si>
    <t>https://link.springer.com/chapter/10.1007/978-3-030-03398-9_13</t>
  </si>
  <si>
    <t>… Therefore, person re-identification (re-id) [1, 2, 3, 4, 5] across non-overlapping cameras was proposed and … images after manually crop ping; (c): full-body person images which partial person re-id … specific local part regions, such as head, shoulder, arm, leg and foot of persons …</t>
  </si>
  <si>
    <t>W Li, Y Sun, J Wang, H Xu, X Yang, L Cui</t>
  </si>
  <si>
    <t>Collaborative Attention Network for Person Re-identification</t>
  </si>
  <si>
    <t>https://arxiv.org/abs/1911.13008</t>
  </si>
  <si>
    <t>… Partial features are proven to be useful because of the particularity of person retrieval problem, since persons are distinguished between each other by local details. 2.1. Part-based Methods for Person Re-ID …</t>
  </si>
  <si>
    <t>AE Okay, M AlGhamdi, R Westendorp, ...</t>
  </si>
  <si>
    <t>Multi-Resolution Overlapping Stripes Network for Person Re-Identification</t>
  </si>
  <si>
    <t>https://arxiv.org/abs/1910.12322</t>
  </si>
  <si>
    <t>… Person re-identification (PReID) is the task of identifying the presence of a person from multiple surveillance cam … query image, the aim is to retrieve all images of the specified person in a … The local part-based models perform better with certain variations such as partial occlusion …</t>
  </si>
  <si>
    <t>C Han, K Chen, J Wang, C Gao, N Sang</t>
  </si>
  <si>
    <t>Re-ranking Person Re-identification with Adaptive Hard Sample Mining</t>
  </si>
  <si>
    <t>Chinese Conference on Pattern …</t>
  </si>
  <si>
    <t>https://link.springer.com/chapter/10.1007/978-3-030-03398-9_1</t>
  </si>
  <si>
    <t>… Nevertheless, on account of the body partial occlusion, background noise, different viewpoints and illumination conditions, great … person re-identification dataset [9]. It contains 1264 outdoor images of 632 persons captured by … Each person has two images from different views …</t>
  </si>
  <si>
    <t>A Baskurt</t>
  </si>
  <si>
    <t>Person Re-Identification with a Body Orientation-Specific Convolutional Neural Network</t>
  </si>
  <si>
    <t>Advanced Concepts for Intelligent Vision Systems …</t>
  </si>
  <si>
    <t>books.google.com</t>
  </si>
  <si>
    <t>https://books.google.com/books?hl=en&amp;lr=&amp;id=k0NwDwAAQBAJ&amp;oi=fnd&amp;pg=PA26&amp;dq=partial+person+re-identification&amp;ots=h2F-QLyDUR&amp;sig=IzRjbRF3sBXJHdW14bBnbF1nlLM</t>
  </si>
  <si>
    <t>… be very different with different body orientations under different viewpoints, ie images of the same person can look quite different and images of different persons can look … 1). Moreover, low image resolu- tion and partial occlusion in images make the problem even harder …</t>
  </si>
  <si>
    <t>L Wu, BC Lovell, Y Wang</t>
  </si>
  <si>
    <t>Deep Learning in Person Re-identification for Cyber-Physical Surveillance Systems</t>
  </si>
  <si>
    <t>Deep Learning Applications for Cyber Security</t>
  </si>
  <si>
    <t>https://link.springer.com/chapter/10.1007/978-3-030-13057-2_3</t>
  </si>
  <si>
    <t>… to learn salience for persons under deformation. Moreover, salience matching and patch matching can be integrated into a unified RankSVM framework (SalMatch [86]). They also propose mid-level filters (MidLevel) for person re-identification by exploring the partial area under …</t>
  </si>
  <si>
    <t>F Kaya</t>
  </si>
  <si>
    <t>BOOSTING VIDEO-BASED PERSON RE-IDENTIFICATION WITH SYNTHETIC HUMAN AGENTS</t>
  </si>
  <si>
    <t>openaccess.hacettepe.edu.tr</t>
  </si>
  <si>
    <t>http://www.openaccess.hacettepe.edu.tr:8080/xmlui/handle/11655/9319</t>
  </si>
  <si>
    <t>Page 2. Page 3. BOOSTING VIDEO-BASED PERSON RE-IDENTIFICATION WITH SYNTHETIC HUMAN AGENTS … Supervisor Submitted to Institute of Sciences of Hacettepe University as a Partial Fulfillment to the Requirements for the Award of the Degree of Master of Science …</t>
  </si>
  <si>
    <t>S Geng, M Yu, Y Guo, Y Yu</t>
  </si>
  <si>
    <t>A Weighted Center Graph Fusion Method for Person Re-Identification</t>
  </si>
  <si>
    <t>https://ieeexplore.ieee.org/abstract/document/8640041/</t>
  </si>
  <si>
    <t>… Then, we seek the partial derivative of 𝐋𝓉 on the objective function Θ: 𝜕𝛩 𝜕𝑳𝓉 = 2𝑳𝓉(∑ (2𝒴𝑖𝑗[𝑧𝑖𝑗] + ′ − [𝑧𝑖𝑗 … Specifically, let 𝒢𝓉 = {𝑥𝑖 𝓉}𝑖=1 𝑔 be the set of gallery persons with 𝓉-type of feature … query 𝑥𝑝 𝓉 and its rank list ℛ1𝓉 = {𝑥(𝑟) 𝓉 }𝑟=1 𝑔 , where the person 𝑥(𝑟 …</t>
  </si>
  <si>
    <t>SJ Narayanan, B Perumal, S Saman, ...</t>
  </si>
  <si>
    <t>Deep Learning for Person Re-identification in Surveillance Videos</t>
  </si>
  <si>
    <t>Deep Learning: Algorithms …</t>
  </si>
  <si>
    <t>https://link.springer.com/chapter/10.1007/978-3-030-31760-7_9</t>
  </si>
  <si>
    <t>… there are environmental disturbances like variation in illumination, crowded scene, partial occlusions, physical … the commonness and re-identification was performed to find the uniqueness of the persons. The problem of person re-identification can be solved using any of the two …</t>
  </si>
  <si>
    <t>B Li, X Wu, Q Liu, X He, F Yang</t>
  </si>
  <si>
    <t>Visible Infrared Cross-Modality Person Re-Identification Network Based on Adaptive Pedestrian Alignment</t>
  </si>
  <si>
    <t>https://ieeexplore.ieee.org/abstract/document/8913562/</t>
  </si>
  <si>
    <t>… Its partial derivatives with respect to Xnm and xs k are: ∂X ij ∂Xnm = H ∑ n=1 W ∑ … This dataset contains 491 different persons, and each person was captured by at least one visible camera and one infrared camera …</t>
  </si>
  <si>
    <t>H Sheng, Y Zheng, Y Liu, K Lv, A Rajabifard, ...</t>
  </si>
  <si>
    <t>A Heuristic Transformation in Discriminative Dictionary Learning for Person Re-Identification</t>
  </si>
  <si>
    <t>IEEE …</t>
  </si>
  <si>
    <t>https://ieeexplore.ieee.org/abstract/document/8668409/</t>
  </si>
  <si>
    <t>… I. INTRODUCTION PERSON re-identification (ReID) recognizes a person at one camera when the person has been previously been observed at another camera [1], and it is important in video surveillance [2] for its significant application to threat detection, human retrieval and …</t>
  </si>
  <si>
    <t>M Xiong, J Chen, Z Wang, C Liang, B Lei, ...</t>
  </si>
  <si>
    <t>A Multi-scale Triplet Deep Convolutional Neural Network for Person Re-identification</t>
  </si>
  <si>
    <t>Pacific-Rim Symposium on …</t>
  </si>
  <si>
    <t>https://link.springer.com/chapter/10.1007/978-3-319-92753-4_3</t>
  </si>
  <si>
    <t>… representation methods aim to construct a set of discriminative and robust visual descriptors which can easily distinguish different persons in non … Suffered from low image resolutions, partial occlusion and view changes could cause significant person appearance variations …</t>
  </si>
  <si>
    <t>Z Yao, X Wu, Z Xiong, Y Ma</t>
  </si>
  <si>
    <t>A Dynamic Part-Attention Model for Person Re-Identification</t>
  </si>
  <si>
    <t>https://www.mdpi.com/1424-8220/19/9/2080</t>
  </si>
  <si>
    <t>… You can use * to search for partial matches … As person ReID is targeting at persons, it is reasonable to put attention on the body regions that contain much information like shape, clothes, accessories, etc. This is similar to the concept of attention mechanism …</t>
  </si>
  <si>
    <t>V Ponce-López, T Burghardt, Y Sun, S Hannuna, ...</t>
  </si>
  <si>
    <t>Deep Compact Person Re-Identification with Distractor Synthesis via Guided DC-GANs</t>
  </si>
  <si>
    <t>https://link.springer.com/chapter/10.1007/978-3-030-30642-7_44</t>
  </si>
  <si>
    <t>… in computer vision due to inherent viewpoint and illumination changes, partial occlusions, limitations … 2). Note that synthesised distractor person images are generated by training input … identities for training the identification network enforces differentiation of persons from visually …</t>
  </si>
  <si>
    <t>T Rahman</t>
  </si>
  <si>
    <t>Person Re-identification in Images and Videos</t>
  </si>
  <si>
    <t>mspace.lib.umanitoba.ca</t>
  </si>
  <si>
    <t>https://mspace.lib.umanitoba.ca/handle/1993/33350</t>
  </si>
  <si>
    <t>… The University of Manitoba in partial fulfillment of the requirements of the degree of MASTER OF SCIENCE … as well as clothing can also be considered as informative region for identifying persons. Although salient regions in an image play a vital role in person re-identification for …</t>
  </si>
  <si>
    <t>SB Chen, WM Song, B Luo</t>
  </si>
  <si>
    <t>Saliency-Weighted Global-Local Fusion for Person Re-identification</t>
  </si>
  <si>
    <t>International Conference on Brain Inspired …</t>
  </si>
  <si>
    <t>https://link.springer.com/chapter/10.1007/978-3-030-00563-4_37</t>
  </si>
  <si>
    <t>… (11). $$\begin{aligned} \frac{\partial L}{\partial \lambda }=\varSigma _{i=1 … between different cameras, individual feature is less discriminative to separate different persons … weighted feature LOMO descriptor and global-local fusion optimization method for person re-identification …</t>
  </si>
  <si>
    <t>J Zhang, F Jiang</t>
  </si>
  <si>
    <t>Multi-level Supervised Network for Person Re-identification</t>
  </si>
  <si>
    <t>… 2019-2019 IEEE International Conference on …</t>
  </si>
  <si>
    <t>https://ieeexplore.ieee.org/abstract/document/8683858/</t>
  </si>
  <si>
    <t>… This 256-dim descriptor is the final output of PEN, which embeds the partial information of a pedestrian image … [2] Liming Zhao, Xi Li, Yueting Zhuang, and Jingdong Wang, “Deeply-learned part-aligned representations for person re-identification.,” in The IEEE International …</t>
  </si>
  <si>
    <t>Y Wang, Z Wang, M Jiang</t>
  </si>
  <si>
    <t>Centralized embedding hypersphere feature learning for person re-identification</t>
  </si>
  <si>
    <t>The Imaging Science Journal</t>
  </si>
  <si>
    <t>https://www.tandfonline.com/doi/abs/10.1080/13682199.2019.1647947</t>
  </si>
  <si>
    <t>… ARTICLE HISTORY Received 19 December 2018 Accepted 3 July 2019 KEYWORDS Person re-identification; embedding hypersphere … Person ReID refers to the image of a pedestrian under a given camera, it needs to accurately retrieve the same persons in gallery …</t>
  </si>
  <si>
    <t>張国棟</t>
  </si>
  <si>
    <t>A Study on Pedestrian Detection and Person Re-identification Based on Different Features</t>
  </si>
  <si>
    <t>repo.lib.tokushima-u.ac.jp</t>
  </si>
  <si>
    <t>https://repo.lib.tokushima-u.ac.jp/files/public/11/110132/20170929142200961578/LID201705231001.pdf</t>
  </si>
  <si>
    <t>… 張 国棟 A Thesis submitted to the University of Tokushima in partial fulfillment of the requirements for the degree of Doctor of Philosophy 2017 … tion. We first introduce the person detection algorithm … Then we provide the methods for re-identification of persons in real-life video …</t>
  </si>
  <si>
    <t>S Nandini, KN Rama, M Babu</t>
  </si>
  <si>
    <t>Person re-identification by using an iterative sparse ranking method</t>
  </si>
  <si>
    <t>2017 International Conference …</t>
  </si>
  <si>
    <t>https://ieeexplore.ieee.org/abstract/document/8250648/</t>
  </si>
  <si>
    <t>… the probes with hard weights in order to eliminate if any persons that are … [10] S. Bak, E. Corvee, F. Bremond, and M. Thonnat, “Person Re-identification Using Spatial … [12] WR Schwartz and LS Davis, “Learning discriminative appearance-based models using partial least squares …</t>
  </si>
  <si>
    <t>X Ma, Z Jiang, J Hu</t>
  </si>
  <si>
    <t>Person Re-Identification under the Problem of Path Selection</t>
  </si>
  <si>
    <t>Journal of Computing in Civil Engineering</t>
  </si>
  <si>
    <t>ascelibrary.org</t>
  </si>
  <si>
    <t>https://ascelibrary.org/doi/abs/10.1061/9780784480915.036</t>
  </si>
  <si>
    <t>… Unlike other supervised person re-identification algorithms, our method can identify persons in the video without … person ReID model for extracting space-time identity-discriminative information from ambiguous and partial observations captured in person sequences …</t>
  </si>
  <si>
    <t>C Han, R Zheng, C Gao, N Sang</t>
  </si>
  <si>
    <t>Complementation-Reinforced Attention Network for Person Re-Identification</t>
  </si>
  <si>
    <t>https://ieeexplore.ieee.org/abstract/document/8922788/</t>
  </si>
  <si>
    <t>… I. INTRODUCTION PERSON re-identification (re-ID) is an important task in computer vision, which has been receiving increasing attention recently [1], [2 … The key challenge of person re-ID is that there exist large appearance variations caused by the partial body occlusions …</t>
  </si>
  <si>
    <t>S Mishra, D Devendra, S Chatterjee, ...</t>
  </si>
  <si>
    <t>An efficient gmm and active contour based unsupervised person re-identification</t>
  </si>
  <si>
    <t>… on Advances in …</t>
  </si>
  <si>
    <t>https://ieeexplore.ieee.org/abstract/document/8125996/</t>
  </si>
  <si>
    <t>… consist of 81 outdoor videos taken under different environmental conditions such as partial and full … of our algorithm shows real time improvement in detection and re-identification of persons in video. In Figure 3, we can see the moving person stops for some duration from frame …</t>
  </si>
  <si>
    <t>M Ghorbel, S Ammar, Y Kessentini, M Jmaiel</t>
  </si>
  <si>
    <t>Improving Person Re-identification by Background Subtraction Using Two-Stream Convolutional Networks</t>
  </si>
  <si>
    <t>https://link.springer.com/chapter/10.1007/978-3-030-27202-9_31</t>
  </si>
  <si>
    <t>… PL-Net is composed of a basic network and an extension to calculate the partial loss of the person … by an improved triplet loss function in order to pull the instances of the same person closer, and at the same time push the instances belonging to different persons further from …</t>
  </si>
  <si>
    <t>S Wang, Y Chen</t>
  </si>
  <si>
    <t>Dual Attentive Features for Person Re-identification</t>
  </si>
  <si>
    <t>… on Control, Automation and Robotics (ICCAR …</t>
  </si>
  <si>
    <t>https://ieeexplore.ieee.org/abstract/document/8813500/</t>
  </si>
  <si>
    <t>… a key component in person re-ID but how to learn powerful features is still a challenging task due to pose variation, occlusion, and similar appearance among different persons … A. Spatial Attention Module Generally, most person re-ID methods correspond to partial regions of …</t>
  </si>
  <si>
    <t>Z Li, H Shao, N Xue, L Niu, LL Cao</t>
  </si>
  <si>
    <t>Progressive Learning Algorithm for Efficient Person Re-Identification</t>
  </si>
  <si>
    <t>arXiv preprint arXiv:1912.07447</t>
  </si>
  <si>
    <t>https://arxiv.org/abs/1912.07447</t>
  </si>
  <si>
    <t>Page 1. Progressive Learning Algorithm for Efficient Person Re-Identification Zhen Li Hanyang Shao Shanghai Glotech Information Technology Pte … Abstract This paper studies the problem of Person Re- Identification (ReID) for large-scale applications …</t>
  </si>
  <si>
    <t>X Xin, X Wu, Y Wang, J Wang</t>
  </si>
  <si>
    <t>Deep Self-Paced Learning for Semi-Supervised Person Re-Identification Using Multi-View Self-Paced Clustering</t>
  </si>
  <si>
    <t>https://ieeexplore.ieee.org/abstract/document/8803290/</t>
  </si>
  <si>
    <t>… Index Terms— Person Re-Identification, Semi-Supervised Learning, Convolutional Neural Network, Multi-View Clustering, Self … Person Re-ID aims at identifying the same person of interest a … distinctions and large variations in illumina- tion, viewpoint and partial occlusion among …</t>
  </si>
  <si>
    <t>B Zhou, A Zheng, B Jiang, C Li, J Tang</t>
  </si>
  <si>
    <t>Person Re-identification with Density-Distance Unsupervised Salience Learning</t>
  </si>
  <si>
    <t>https://link.springer.com/chapter/10.1007/978-3-319-21969-1_6</t>
  </si>
  <si>
    <t>… Illustration of the feature weighting map of our average distance salience learning estimated by partial feast square (PLS) [10 … and it is captured by two cameras in outdoor with two images for each person shot from … The persons have been accurately detected from original videos …</t>
  </si>
  <si>
    <t>M Yusof, M Hafizuddin</t>
  </si>
  <si>
    <t>Real-time person re-identification for interactive environments</t>
  </si>
  <si>
    <t>etheses.bham.ac.uk</t>
  </si>
  <si>
    <t>http://etheses.bham.ac.uk/id/eprint/6883/</t>
  </si>
  <si>
    <t>… 77 Figure 4.6 Ellipse fitting (shown in red) is performed on partial depth points (shown in blue … The free walking actions include some bending down actions. The red plot in the map is contributed by the person with ID=08 being occluded by other persons, and also from a …</t>
  </si>
  <si>
    <t>C Yan, G Pang, X Bai, C Shen</t>
  </si>
  <si>
    <t>Unified Multifaceted Feature Learning for Person Re-Identification</t>
  </si>
  <si>
    <t>arXiv preprint arXiv:1911.08651</t>
  </si>
  <si>
    <t>https://arxiv.org/abs/1911.08651</t>
  </si>
  <si>
    <t>… Person re-identification (ReID) aims at re-identifying persons from differ- ent viewpoints across multiple cameras, of which it is of great importance to learn multifaceted features expressed in different parts of a person, eg, clothes, bags, and other accessories in the main body …</t>
  </si>
  <si>
    <t>H Quan, S Feng, C Lang, B Chen</t>
  </si>
  <si>
    <t>Improving person re-identification via attribute-identity representation and visual attention mechanism</t>
  </si>
  <si>
    <t>https://link.springer.com/article/10.1007/s11042-019-08184-x</t>
  </si>
  <si>
    <t>… The first part of Fig. 1 shows an example of the images featured by two sets of attributes. In the second part, we can clearly see that the results obtained by a system of person re-identification fail to tell persons from similar appearance …</t>
  </si>
  <si>
    <t>Person Re-identification Using Group Context</t>
  </si>
  <si>
    <t>https://books.google.com/books?hl=en&amp;lr=&amp;id=k0NwDwAAQBAJ&amp;oi=fnd&amp;pg=PA392&amp;dq=partial+person+re-identification&amp;ots=h2F-QLyDVN&amp;sig=GItCmMZuYg7BKvRAI1L9tuVMjbo</t>
  </si>
  <si>
    <t>… Further, partial occlusions among individuals are very likely in groups … First, we train the model with single-person re-identification data … In order to cope with the relative displacements of persons in a group, we applied a Global Max-Pooling (GAP) operation of CNN activations to …</t>
  </si>
  <si>
    <t>X Liao</t>
  </si>
  <si>
    <t>Person Re-identification by Deep Structured Prediction: A Generative Approach</t>
  </si>
  <si>
    <t>http://search.proquest.com/openview/b5474e008243e3209b4f4d7bf64ee2c0/1?pq-origsite=gscholar&amp;cbl=18750&amp;diss=y</t>
  </si>
  <si>
    <t>… A DISSERTATION Submitted to the graduate faculty of The University of Alabama at Birmingham, in partial fulfillment of the requirements for the degree of Doctor of Philosophy … 17 𝒀(𝒙): segmentation of these person detections} such that the persons-of-interest can be …</t>
  </si>
  <si>
    <t>Q He</t>
  </si>
  <si>
    <t>Person Re-identification Based on Kernel Local Fisher Discriminant Analysis and Mahalanobis Distance Learning</t>
  </si>
  <si>
    <t>https://pdfs.semanticscholar.org/1b51/e52ef178f138e74d055db009eeb102ad4f5b.pdf</t>
  </si>
  <si>
    <t>… This task is challenging due to the variation of illumination, viewpoints, pedestrians' appearance and partial occlusion. Previous … In a word, images of the same person may look different while images of different persons may look quite the same. In …</t>
  </si>
  <si>
    <t>SJ Zheng, D Wu, F Cheng, Y Zhao, CA Yuan, ...</t>
  </si>
  <si>
    <t>A Simple and Effective Deep Model for Person Re-identification</t>
  </si>
  <si>
    <t>https://link.springer.com/chapter/10.1007/978-3-319-95957-3_24</t>
  </si>
  <si>
    <t>… The gradients of \( L_{c} \) about \( x_{i} \) and the update equation of \( c_{{y_{i} }} \) are formulated as follows: $$ \frac{{\partial L_{c} }}{{partial x_{i} }} = x_{i} - c_{{y_{i} }} \quad \quad \quad \quad … There exist several challenging benchmark data sets for person re-identification …</t>
  </si>
  <si>
    <t>Z Liang, J Chi, R Hua, Y Zhang, ...</t>
  </si>
  <si>
    <t>Person re-identification algorithm based on the fusion of deep feature and LOMO feature</t>
  </si>
  <si>
    <t>… Conference on Digital …</t>
  </si>
  <si>
    <t>https://www.spiedigitallibrary.org/conference-proceedings-of-spie/11179/111791Y/Person-re-identification-algorithm-based-on-the-fusion-of-deep/10.1117/12.2541005.short</t>
  </si>
  <si>
    <t>… It can be considered that the partial derivatives of the loss to the weight coefficients that are connected to the full connection layer of the deep … Market1501 is a data set used for person re-identification released by Liang Zheng in 2015, which is also the largest data set at present …</t>
  </si>
  <si>
    <t>C Shen, Z Jin, W Chu, R Jiang, Y Chen, GJ Qi, ...</t>
  </si>
  <si>
    <t>Multi-level Similarity Perception Network for Person Re-identification</t>
  </si>
  <si>
    <t>ACM Transactions on …</t>
  </si>
  <si>
    <t>https://dl.acm.org/doi/abs/10.1145/3309881</t>
  </si>
  <si>
    <t>… 1 INTRODUCTION Person re-identification (re-ID) aims at matching a probe image (containing a person … Despite years of efforts, performance of person re-ID is still far from satisfactory … see Figure 1(a)) and large variations in illumination, viewpoint, and partial occlusion among …</t>
  </si>
  <si>
    <t>J Wang, Y Li, S Jiao, Z Miao, R Zhang</t>
  </si>
  <si>
    <t>Grafted network for person re-identification</t>
  </si>
  <si>
    <t>Signal Processing: Image …</t>
  </si>
  <si>
    <t>https://www.sciencedirect.com/science/article/pii/S092359651930431X</t>
  </si>
  <si>
    <t>… Grafted network for person re-identification☆ … 2. Related work. 2.1. Person re-identification. Recently, convolutional neural networks (CNNs) become the mainstream approaches for person representation and achieve high accuracy …</t>
  </si>
  <si>
    <t>Q Zhao, C Chen, W Song, F Liu</t>
  </si>
  <si>
    <t>Attribute-Based Fused Feature for Person Re-identification</t>
  </si>
  <si>
    <t>IOP Conference Series …</t>
  </si>
  <si>
    <t>iopscience.iop.org</t>
  </si>
  <si>
    <t>https://iopscience.iop.org/article/10.1088/1757-899X/452/4/042014/meta</t>
  </si>
  <si>
    <t>… dataset contains 450 persons with 900 image pairs captured from two disjoint camera views, each image for each person in one camera view. Serious viewpoint changes, partial occlusion and background interference are the obviously challenges for person re-identification …</t>
  </si>
  <si>
    <t>Person Re-identification using group context</t>
  </si>
  <si>
    <t>https://link.springer.com/chapter/10.1007/978-3-030-01449-0_33</t>
  </si>
  <si>
    <t>… in the performance of person re-identification methods, several difficulties remain since a person's appearance often … Different human poses and partial occlusions further make the task challenging … increasingly difficult when there is a large number of candidate persons since, in …</t>
  </si>
  <si>
    <t>C Wang, Z Lin, SC Chan</t>
  </si>
  <si>
    <t>Bi-directional superpixel earth mover's distance for training free person re-identification</t>
  </si>
  <si>
    <t>2017 22nd International Conference …</t>
  </si>
  <si>
    <t>https://ieeexplore.ieee.org/abstract/document/8096040/</t>
  </si>
  <si>
    <t>… motion estimation. Moreover, SP-EMD allows partial matching, which is helpful dealing with occlusions. III. PERSON RE-IDENTIFICATION In this paper, SP-EMD is adopted to re-identify persons captured by different cameras. We …</t>
  </si>
  <si>
    <t>J Liu, N Jiang, Z Zhou, Y Xu</t>
  </si>
  <si>
    <t>Person Re-identification with Joint-loss</t>
  </si>
  <si>
    <t>https://ieeexplore.ieee.org/abstract/document/8719226/</t>
  </si>
  <si>
    <t>… and greatly improved the performance on multiple person re- identification datasets … Recent research benefit from the availability of large-scale person re-id dataset[10,11], brings … human land- mark algorithm (CPM) is proposed, making it possible to get precise partial location in …</t>
  </si>
  <si>
    <t>Y Liu, H Yang, Q Zhao</t>
  </si>
  <si>
    <t>Hierarchical Feature Aggregation from Body Parts for Misalignment Robust Person Re-Identification</t>
  </si>
  <si>
    <t>https://www.mdpi.com/2076-3417/9/11/2255</t>
  </si>
  <si>
    <t>… You can use * to search for partial matches … Some researchers apply metric learning methods to seek for effective distance metrics for computing similarity between detected persons [6,29,30,36,37] … These DL-based person re-ID methods are dominating the re-ID community …</t>
  </si>
  <si>
    <t>D Chung</t>
  </si>
  <si>
    <t>PERSON RE-IDENTIFICATION &amp; VIDEO-BASED HEART RATE ESTIMATION</t>
  </si>
  <si>
    <t>hammer.figshare.com</t>
  </si>
  <si>
    <t>https://hammer.figshare.com/articles/PERSON_RE-IDENTIFICATION_VIDEO-BASED_HEART_RATE_ESTIMATION/8987684/1</t>
  </si>
  <si>
    <t>Page 1. PERSON RE-IDENTIFICATION &amp; VIDEO-BASED HEART RATE ESTIMATION A Dissertation Submitted to the Faculty of Purdue University by Dahjung Chung In Partial Fulfillment of the Requirements for the Degree of Doctor of Philosophy August 2019 Purdue University …</t>
  </si>
  <si>
    <t>서유민</t>
  </si>
  <si>
    <t>Learning Local Matching with Hard Sample Mining for Person Re-identification</t>
  </si>
  <si>
    <t>s-space.snu.ac.kr</t>
  </si>
  <si>
    <t>http://s-space.snu.ac.kr/handle/10371/151855</t>
  </si>
  <si>
    <t>… distances between embeddings of dissimilar persons to be large. To this end, we ex … 2.2 Related Work The early solutions of person re-identification mainly relied on hand-crafted features [51 … partial person matching [124], and human-in-the-loop learning [53, 93], have also …</t>
  </si>
  <si>
    <t>TB Nguyen, TL Le, L Devillaine, TTT Pham, ...</t>
  </si>
  <si>
    <t>Effective multi-shot person re-identification through representative frames selection and temporal feature pooling</t>
  </si>
  <si>
    <t>https://link.springer.com/article/10.1007/s11042-019-08183-y</t>
  </si>
  <si>
    <t>… I}}{{\partial x}}, {I_{y}} = \frac {{\partial I}}{{\partial y}}\), and \( {I_{t}} = \frac {{\partial I}}{{\partial t}}\) are … 385 persons in camera A and 749 persons in camera B. Among these, there are only 200 persons appeared on … The number of frames for each person varies from 5 to 675 frames …</t>
  </si>
  <si>
    <t>C Liu, H Quan</t>
  </si>
  <si>
    <t>A Global-Local Architecture Constrained by Multiple Attributes for Person Re-identification</t>
  </si>
  <si>
    <t>International Conference on Artificial Neural Networks</t>
  </si>
  <si>
    <t>https://link.springer.com/chapter/10.1007/978-3-030-30508-6_23</t>
  </si>
  <si>
    <t>… And, visual results show that our approach is better for dealing with the problem of partial occlusion and misalignment … References. 1. Ahmed, E., Jones, M., Marks, TK: An improved deep learning architecture for person re-identification …</t>
  </si>
  <si>
    <t>DX Li, GY Fei, SW Teng</t>
  </si>
  <si>
    <t>Learning Large Margin Multiple Granularity Features with an Improved Siamese Network for Person Re-Identification</t>
  </si>
  <si>
    <t>Symmetry</t>
  </si>
  <si>
    <t>https://www.mdpi.com/2073-8994/12/1/92</t>
  </si>
  <si>
    <t>… Advanced Search. Section. Special Issue. Volume. Issue. Number. Page. You can use * to search for partial matches … Article. Learning Large Margin Multiple Granularity Features with an Improved Siamese Network for Person Re-Identification …</t>
  </si>
  <si>
    <t>A Del Bimbo</t>
  </si>
  <si>
    <t>Long Term Person Re-identification from Depth Cameras Using Facial and Skeleton Data</t>
  </si>
  <si>
    <t>… Human Activities Through 3D Sensors: Second …</t>
  </si>
  <si>
    <t>https://books.google.com/books?hl=en&amp;lr=&amp;id=JuNaDwAAQBAJ&amp;oi=fnd&amp;pg=PA29&amp;dq=partial+person+re-identification&amp;ots=qLxil1mJJd&amp;sig=t3pH1xbyLqcTMmC1s_FZBZ_RpbE</t>
  </si>
  <si>
    <t>B Chen, Y Zha, W Min, Z Yuan</t>
  </si>
  <si>
    <t>Person Re-identification Algorithm Based on Logistic Regression Loss Function</t>
  </si>
  <si>
    <t>Journal of Physics: Conference …</t>
  </si>
  <si>
    <t>https://iopscience.iop.org/article/10.1088/1742-6596/1176/3/032041/meta</t>
  </si>
  <si>
    <t>… are constrained by the two partial loss functions in the optimization. 4 Experiments The algorithm of this paper is use in Matlab 2016a. The MatconvNet deep learning toolbox is used to verify the effect of the method in the two mainstream person re-identification databases of …</t>
  </si>
  <si>
    <t>KB Low, UU Sheikh</t>
  </si>
  <si>
    <t>Review on Human Re-identification with Multiple Cameras</t>
  </si>
  <si>
    <t>Journal of Telecommunication …</t>
  </si>
  <si>
    <t>journal.utem.edu.my</t>
  </si>
  <si>
    <t>http://journal.utem.edu.my/index.php/jtec/article/view/924/0</t>
  </si>
  <si>
    <t>… Conf. Pattern Recognit., vol. 3, pp. 1204–1207, 2006. [43] GL Prado, WR Schwartz, and H. Pedrini, “Person re-identification using partial least squares appearance modeling,” Lect. Notes Comput. Sci. (including Subser. Lect. Notes Artif. Intell. Lect. Notes Bioinformatics), vol …</t>
  </si>
  <si>
    <t>Y Shimada, M Takagi, ...</t>
  </si>
  <si>
    <t>Person Re-identification for Estimating Bus Passenger Flow</t>
  </si>
  <si>
    <t>2019 IEEE Conference on …</t>
  </si>
  <si>
    <t>https://ieeexplore.ieee.org/abstract/document/8695405/</t>
  </si>
  <si>
    <t>… Although several techniques are used to calculate the simi- larity between two vectors, we use the partial correlation co- efficient (PCC … num- ber of images and their resolution are low, DLCNN cannot sufficiently learn the discriminative features of persons and the … each person …</t>
  </si>
  <si>
    <t>Z Zhuang, L Wei, L Xie, H Zhang, T Zhang, ...</t>
  </si>
  <si>
    <t>Disassembling the Dataset: A Camera Alignment Mechanism for Multiple Tasks in Person Re-identification</t>
  </si>
  <si>
    <t>https://arxiv.org/abs/2001.08680</t>
  </si>
  <si>
    <t>… for Multiple Tasks in Person Re-identification Zijie Zhuang1 Longhui Wei2 Lingxi Xie2 Hengheng Zhang3 … Abstract In person re-identification (ReID), one of the main chal- lenges is the distribution inconsistency among different datasets …</t>
  </si>
  <si>
    <t>K Tahboub</t>
  </si>
  <si>
    <t>Person Re-identification and Intelligent Crowdsourcing with Applications in Public Safety</t>
  </si>
  <si>
    <t>http://search.proquest.com/openview/ab86bb4907dd07ef4d41cd016684661e/1?pq-origsite=gscholar&amp;cbl=18750&amp;diss=y</t>
  </si>
  <si>
    <t>… by Khalid Tahboub In Partial Fulfillment of the Requirements for the Degree of … namic appearance model. Person re-identification is of interest to public safety as it helps law enforcement identify persons of interest when they re-appear in the surveil- lance system …</t>
  </si>
  <si>
    <t>AG Hauptmann, Y Gong, N Zheng</t>
  </si>
  <si>
    <t>Discriminative Dictionary Learning With Ranking Metric Embedded for Person Re-Identification</t>
  </si>
  <si>
    <t>research.monash.edu</t>
  </si>
  <si>
    <t>https://research.monash.edu/files/274715301/257013259_oa.pdf</t>
  </si>
  <si>
    <t>… Abstract The goal of person re-identification (Re-Id) is to match pedestrians captured from multiple non- overlapping cameras … person to have more similar features, and signals from differ- ent persons to have dissimilar features …</t>
  </si>
  <si>
    <t>C Yuan, J Guo, P Feng, Z Zhao, Y Luo, C Xu, ...</t>
  </si>
  <si>
    <t>Learning deep embedding with mini-cluster loss for person re-identification</t>
  </si>
  <si>
    <t>https://link.springer.com/article/10.1007/s11042-019-7446-2</t>
  </si>
  <si>
    <t>… k})-f(x_{j}) \\ &amp; \frac{\partial(\mathcal{L}_{triplet}(\cdot))}{\partial(f(x_{j}))}=f(x_{j})-f(x_{i}) \\ &amp; \frac{\partial(\mathcal{L}_{triplet}(\cdot))}{\partial(f(x … It is based on a quadruplet (x i ,x j ,x k ,x l ), where x i and x j are images from the same person, but x k and x l are from other persons …</t>
  </si>
  <si>
    <t>CH Chen, JC Chen, KW Lin</t>
  </si>
  <si>
    <t>Viewpoint Invariant Person Re-identification with Pose and Weighted Local Features</t>
  </si>
  <si>
    <t>Modern Approaches for Intelligent …</t>
  </si>
  <si>
    <t>https://link.springer.com/chapter/10.1007/978-3-319-76081-0_33</t>
  </si>
  <si>
    <t>… So the challenge is viewpoint, pose, cluttered background, partial occlusions, low resolution, etc. To overcome these challenges, many research of person re-identification were proposed [3, 4, 5, 6, 7, 8, 9, 10, 11] and the solutions can be categorized into feature extraction [12 …</t>
  </si>
  <si>
    <t>H Mliki, M Naffeti, E Fendri</t>
  </si>
  <si>
    <t>Bimodal Person Re-identification in Multi-camera System</t>
  </si>
  <si>
    <t>https://link.springer.com/chapter/10.1007/978-3-319-70353-4_47</t>
  </si>
  <si>
    <t>… Comparing to person appearance, the biometric modality affords salient and unique description of each person. However, in re-identification context, people tend to interact in groups with each other which increase the opportunities of having partial or complete occlusion …</t>
  </si>
  <si>
    <t>R Zheng, Y Chen, C Yu, C Han, C Gao, ...</t>
  </si>
  <si>
    <t>Center-Level Verification Model for Person Re-identification</t>
  </si>
  <si>
    <t>https://link.springer.com/chapter/10.1007/978-3-030-03398-9_9</t>
  </si>
  <si>
    <t>… Our CLEVER model makes a discriminate separation between two similar persons, by pushing images to their … And [9] applies center loss on the person re-id task to reduce intra-class variation … Specially, the center is updated as: $$\begin{aligned} \frac{\partial L_c}{x_{i1}} = x_{i1 …</t>
  </si>
  <si>
    <t>Y Yuan, J Zhang, Q Wang</t>
  </si>
  <si>
    <t>Deep Gabor convolution network for person re-identification</t>
  </si>
  <si>
    <t>https://www.sciencedirect.com/science/article/pii/S0925231219315255</t>
  </si>
  <si>
    <t>… 1. Introduction. Person re-identification addresses the problem of matching persons across non-overlapping camera networks, which has attracted many researchers recent years. It can be regarded as a retrieval problem as well as a classification problem …</t>
  </si>
  <si>
    <t>J Oliver Moll</t>
  </si>
  <si>
    <t>PERSON RE-IDENTIFICATION USING RGB-DEPTH CAMERAS</t>
  </si>
  <si>
    <t>riunet.upv.es</t>
  </si>
  <si>
    <t>https://riunet.upv.es/handle/10251/59227</t>
  </si>
  <si>
    <t>… Challenges of People Re-Identification 7 … the appearance, these objects can be considered as outliers since they are external objects that do not belong to the person and certainly … As example, Figure 1.3 showed people carrying objects for a partial period of time of the tracking …</t>
  </si>
  <si>
    <t>LI Li, J Dang, Y Wang, S Wang, Z Zhang</t>
  </si>
  <si>
    <t>Part-Based Bilinear CNN For Person Re-Identification</t>
  </si>
  <si>
    <t>apsipa.org</t>
  </si>
  <si>
    <t>http://www.apsipa.org/proceedings/2019/pdfs/186.pdf</t>
  </si>
  <si>
    <t>… tion,viewpoints, poses and occlusions of body can make two images of different persons more similar … is the average of AP, which is the evalua- tion criterion when Person Re-Identification is regarded … of partitions is 5, the weights of the sum of backbone loss and partial loss are …</t>
  </si>
  <si>
    <t>N Matiyali, G Sharma</t>
  </si>
  <si>
    <t>Video Person Re-Identification using Learned Clip Similarity Aggregation</t>
  </si>
  <si>
    <t>arXiv preprint arXiv:1910.08055</t>
  </si>
  <si>
    <t>https://arxiv.org/abs/1910.08055</t>
  </si>
  <si>
    <t>… any artefact, but with a low clip-similarity due to different persons being present … We give quantitative results on three video-based person re-identification benchmarks, MARS [45], DukeMTMC … more challenging situations, we also re- port experiments with partial frame corruption …</t>
  </si>
  <si>
    <t>N Martinel, A Das, C Micheloni, AK Roy-Chowdhury</t>
  </si>
  <si>
    <t>Temporal Model Adaptation for Person Re-Identification: Supplementary Material</t>
  </si>
  <si>
    <t>cse.iitkgp.ac.in</t>
  </si>
  <si>
    <t>https://cse.iitkgp.ac.in/~adas/papers/ECCV_2016_Supplementary.pdf</t>
  </si>
  <si>
    <t>… supplementary material accompanies the paper entitled “Temporal Model Adaptation for Person Re-Identification”, accepted for … as well as an analysis of the rank 1 re-identification performance achieved by … 3DPeS dataset [1] contains 1,012 images of 191 persons taken from a …</t>
  </si>
  <si>
    <t>JO Moll</t>
  </si>
  <si>
    <t>PHD THESIS Person Re-Identification using RGB-Depth Cameras</t>
  </si>
  <si>
    <t>https://pdfs.semanticscholar.org/8606/5310f386391005ae1139dcce9f21eadf0982.pdf</t>
  </si>
  <si>
    <t>P Zingaretti</t>
  </si>
  <si>
    <t>Person Re-identification Dataset with RGB-D Camera in a Top-View Configuration</t>
  </si>
  <si>
    <t>Video Analytics. Face and Facial Expression …</t>
  </si>
  <si>
    <t>https://books.google.com/books?hl=en&amp;lr=&amp;id=uSmKDgAAQBAJ&amp;oi=fnd&amp;pg=PA1&amp;dq=partial+person+re-identification&amp;ots=ns_EXmT9YB&amp;sig=AxZ5Cj2oeCSMfCXjM_1-CApYvG0</t>
  </si>
  <si>
    <t>… They obtained correspondence between body parts of different persons through space-time segmentation … Adaboost is used to select an optimal ensem- ble of localized features for pedestrian recognition in [9]. Partial least squares … is used to perform person re-id in [19] …</t>
  </si>
  <si>
    <t>D Wang, W Yao, Y Zhu</t>
  </si>
  <si>
    <t>A Novel Image Preprocessing Strategy for Foreground Extraction in Person Re-identification</t>
  </si>
  <si>
    <t>https://link.springer.com/chapter/10.1007/978-3-319-77380-3_16</t>
  </si>
  <si>
    <t>… the lager value of \( \omega \) means that the image has fewer effective pedestrian feature areas, which can affect person re-identification performance … And intuitively, the compact-cropped images are more likely to lose partial pedestrian regions, such as head, arm, leg, and foot …</t>
  </si>
  <si>
    <t>L Huang, Q Yang, J Wu, Y Huang, ...</t>
  </si>
  <si>
    <t>GENERATED DATA WITH SPARSE REGULARIZED MULTI-PSEUDO LABEL FOR PERSON RE-IDENTIFICATION</t>
  </si>
  <si>
    <t>https://ieeexplore.ieee.org/abstract/document/8988225/</t>
  </si>
  <si>
    <t>… A. MpRL for Person Re-ID Revisit Given an unlabeled generated image, MpRL proposes that … wear similar bright clothes, the model may not learn such information to identify different persons … 2, we introduce the sparsity and randomly zero out partial weights to avoid the issue …</t>
  </si>
  <si>
    <t>On a Distributed Video Surveillance System to Track Persons in Camera Networks</t>
  </si>
  <si>
    <t>ELCVIA Electronic Letters on Computer Vision and …</t>
  </si>
  <si>
    <t>elcvia.cvc.uab.es</t>
  </si>
  <si>
    <t>http://elcvia.cvc.uab.es/article/view/v14-n3-martinel</t>
  </si>
  <si>
    <t>… leads to the development of video surveillance systems (VSS) that provide partial area coverage … In particular, the system helps operators in the task of tracking persons across camera … thesis, a distributed approach to address the challenges of the person re-identification problem …</t>
  </si>
  <si>
    <t>Person re-identification combining deep features and attribute detection</t>
  </si>
  <si>
    <t>https://link.springer.com/article/10.1007/s11042-019-08499-9</t>
  </si>
  <si>
    <t>… Person Re-Identification (Re-ID) is the process of matching different images of people, taken from separate … rely on attribute descriptions such as short hair, long sleeves and jeans to describe a person … and the three sub-images which rep- resent certain regions of a persons body …</t>
  </si>
  <si>
    <t>JD Espinoza, GC Chavez, ...</t>
  </si>
  <si>
    <t>An enhanced triplet CNN based on body parts for person re-identificacion</t>
  </si>
  <si>
    <t>2017 36th International …</t>
  </si>
  <si>
    <t>https://ieeexplore.ieee.org/abstract/document/8405126/</t>
  </si>
  <si>
    <t>… Despite recent advances in this field, this problem still remains a challenge due to partial occlusions, changes in illumination, variation in human body poses. In this paper, we present an enhanced Triplet CNN based on body-parts for person re-identification (AETCNN) …</t>
  </si>
  <si>
    <t>Z Zhang</t>
  </si>
  <si>
    <t>Ranking and Classification driven Feature Learning for Person Re_identification</t>
  </si>
  <si>
    <t>arXiv preprint arXiv:1912.11630</t>
  </si>
  <si>
    <t>https://arxiv.org/abs/1912.11630</t>
  </si>
  <si>
    <t>… arXiv preprint arXiv:1711.08184, 2017. [5] X. Fan, H. Luo, X. Zhang, L. He, C. Zhang, and W. Jiang.Scpnet: Spatial-channel parallelism network for joint holistic and partial person re-identification. arXiv preprint arXiv:1810.06996, 2018 …</t>
  </si>
  <si>
    <t>A Mahboubi, L Brun, D Conte</t>
  </si>
  <si>
    <t>A structural approach to Person Re-identification problem</t>
  </si>
  <si>
    <t>https://ieeexplore.ieee.org/abstract/document/8545640/</t>
  </si>
  <si>
    <t>… In [13], the individual signature (color, texture and edges) is learned using a partial least squares model … basic idea of this technique is to learn an optimal metric under which instances belonging to a same person are closer than instances belonging to different persons …</t>
  </si>
  <si>
    <t>T Li, J Li, Y Zhang, J Xiang</t>
  </si>
  <si>
    <t>Multiple Feature Subspaces Based Multi-Task Learning for Person Re-Identification</t>
  </si>
  <si>
    <t>2019 Chinese Automation …</t>
  </si>
  <si>
    <t>https://ieeexplore.ieee.org/abstract/document/8996896/</t>
  </si>
  <si>
    <t>… 1514 II. RELATED WORK In Person re-identification, most recent methods employ a CNN model to learn the features … In [15], Multiple Granularity Network explores global features and local representations for person Re-ID. Zhang et al … Dai et al. [17] erase partial regions on the …</t>
  </si>
  <si>
    <t>L Yang, XY Jing, F He, F Ma, ...</t>
  </si>
  <si>
    <t>robust Person Re-identification via Deep Residual Equivariant Mapping and Fine-grained Features</t>
  </si>
  <si>
    <t>https://ieeexplore.ieee.org/abstract/document/8852125/</t>
  </si>
  <si>
    <t>… the persons in the pictures will be alleviated since these fine- grained features are extracted from … as in [20], the person pictures are segmented into grid cells to carry out partial match … In [21], the person images are divided into several horizontal stripes with each responsible for a …</t>
  </si>
  <si>
    <t>B Xie, X Wu, S Zhang, S Zhao, M Li</t>
  </si>
  <si>
    <t>Learning Diverse Features with Part-Level Resolution for Person Re-Identification</t>
  </si>
  <si>
    <t>arXiv preprint arXiv:2001.07442</t>
  </si>
  <si>
    <t>https://arxiv.org/abs/2001.07442</t>
  </si>
  <si>
    <t>… I. INTRODUCTION In recent years, person re-identification (Re-ID) has at- tracted increasing interest due … that OSNet performs very well for both tasks of classification and person Re-ID … prediction loss, one may obtain useful part- level features for discriminating different persons …</t>
  </si>
  <si>
    <t>J Wu, J Jiang, M Qi, H Liu, M Wang</t>
  </si>
  <si>
    <t>Video-Based Person Re-identification with Adaptive Multi-part Features Learning</t>
  </si>
  <si>
    <t>https://link.springer.com/chapter/10.1007/978-3-030-00776-8_11</t>
  </si>
  <si>
    <t>… _{2}^{l }\) in this way: $$\begin{aligned} \begin{aligned} \mathrm {\mathbf {GM}^{l }_{2}}&amp;=\frac{\partial f^{'}}mathrm … We randomly select 100 persons to form the training set, while the remaining 100 persons are used to … Each person has one pair of video from two camera views …</t>
  </si>
  <si>
    <t>B Jiang, X Wang, J Tang</t>
  </si>
  <si>
    <t>AttKGCN: Attribute Knowledge Graph Convolutional Network for Person Re-identification</t>
  </si>
  <si>
    <t>arXiv preprint arXiv:1911.10544</t>
  </si>
  <si>
    <t>https://arxiv.org/abs/1911.10544</t>
  </si>
  <si>
    <t>… C. Re-identification … Intuitively, one can observe that the persons' representations of AttKGCN are distributed more clearly than Baseline, which further demonstrates the more discriminatory of AttKGCN by incorporating attribute representation in person representation …</t>
  </si>
  <si>
    <t>P Re-Identification</t>
  </si>
  <si>
    <t>A Systematic Evaluation and Benchmark for Person Re-Identification: Features, Metrics, and Datasets</t>
  </si>
  <si>
    <t>ecse.rpi.edu</t>
  </si>
  <si>
    <t>https://ecse.rpi.edu/~rjradke/papers/karanam-pami18.pdf</t>
  </si>
  <si>
    <t>Person re-identification (re-id) is a critical problem in video analytics applications such as security and surveillance. The public release of several datasets and code for vision algorithms has facilitated rapid progress in this area over the last few years. However …</t>
  </si>
  <si>
    <t>YL Wei, CH Lin</t>
  </si>
  <si>
    <t>Efficient Weighted Histogram Features for Single-Shot Person Re-Identification</t>
  </si>
  <si>
    <t>Journal of Signal Processing Systems</t>
  </si>
  <si>
    <t>https://link.springer.com/article/10.1007/s11265-017-1259-1</t>
  </si>
  <si>
    <t>… [7] proposed a method for learning discriminative appearance models by partial least square (PLS … This work can not only reduce background influence but also increase the best feature type for each person, but it is not flexible for variable number of persons. Leng et al …</t>
  </si>
  <si>
    <t>N Agarwal, A Gupta, AT Adarsh, A Vajpai</t>
  </si>
  <si>
    <t>Effectiveness of the Proposed Metric Learning Method for Person Re-Identification</t>
  </si>
  <si>
    <t>ijetsr.com</t>
  </si>
  <si>
    <t>http://www.ijetsr.com/images/short_pdf/1517753731_1612-1616-oitm864_word_etsr.pdf</t>
  </si>
  <si>
    <t>… Thus the output of the re-id task is a partial order: III … IJETSR www.ijetsr.com ISSN 2394 – 3386 Volume 5, Issue 1 January 2018 B. Experiments on VIPeR VIPeR [29] is a challenging person re-identification dataset which was widely used for performance evaluation …</t>
  </si>
  <si>
    <t>X Wu, B Xie, S Zhao, S Zhang, Y Xiao, M Li</t>
  </si>
  <si>
    <t>Diversity-Achieving Slow-DropBlock Network for Person Re-Identification</t>
  </si>
  <si>
    <t>https://arxiv.org/abs/2002.04414</t>
  </si>
  <si>
    <t>… I. INTRODUCTION Person re-identification (Re-ID) focuses on matching im- ages associated with the same person taken by the same or different … with the same person) should be less than the distance between inter-class ones (associated with different persons) by at …</t>
  </si>
  <si>
    <t>M Koperski, S Bak, P Carr</t>
  </si>
  <si>
    <t>Groups Re-identification with Temporal Context</t>
  </si>
  <si>
    <t>Proceedings of the 2017 ACM on …</t>
  </si>
  <si>
    <t>https://dl.acm.org/doi/abs/10.1145/3078971.3078978</t>
  </si>
  <si>
    <t>… crowded public spaces. The recent work of [44] introduces partial person re-identification to address retrieval in more realistic scenarios where only a partial observation of a person is available for matching. It combines local …</t>
  </si>
  <si>
    <t>K Kansal, AV Subramanyam, Z Wang, ...</t>
  </si>
  <si>
    <t>SDL: Spectrum-Disentangled Representation Learning for Visible-Infrared Person Re-identification</t>
  </si>
  <si>
    <t>https://ieeexplore.ieee.org/abstract/document/8949547/</t>
  </si>
  <si>
    <t>… 13], [14], [15] mainly fo- cus on the challenge of person's appearance changes such as viewpoint variations [16], partial occlusion [17 … RegDB [11] is collected from two cameras and it contains 412 persons. For each person, ten RGB and ten IR images are obtained, respectively …</t>
  </si>
  <si>
    <t>QQ Ren, WD Tian, ZQ Zhao</t>
  </si>
  <si>
    <t>Person Re-identification Based on Feature Fusion</t>
  </si>
  <si>
    <t>https://link.springer.com/chapter/10.1007/978-3-030-26766-7_7</t>
  </si>
  <si>
    <t>… to 10 × 10, and the overlapping step size is 5 pixels to locate the partial patch in … achieves some invariance of viewpoint changes while capturing the local region features of the person … may need to be identified, so it is not suitable for solving pedestrian re-identification problems …</t>
  </si>
  <si>
    <t>MJ Jones, S Rambhatla</t>
  </si>
  <si>
    <t>Body Part Alignment and Temporal Attention for Video-Based Person Re-Identification</t>
  </si>
  <si>
    <t>British Machine Vision Conference (BMVC)</t>
  </si>
  <si>
    <t>merl.com</t>
  </si>
  <si>
    <t>http://www.merl.com/publications/docs/TR2019-108.pdf</t>
  </si>
  <si>
    <t>… Permission to copy in whole or in part without payment of fee is granted for nonprofit educational and research purposes provided that all such whole or partial copies include the following: a notice that such copying is by permission of … for Video-Based Person Re-Identification …</t>
  </si>
  <si>
    <t>N Tekeli, A Burak Can</t>
  </si>
  <si>
    <t>Distance Based Training for Cross-Modality Person Re-Identification</t>
  </si>
  <si>
    <t>http://openaccess.thecvf.com/content_ICCVW_2019/html/CROMOL/Tekeli_Distance_Based_Training_for_Cross-Modality_Person_Re-Identification_ICCVW_2019_paper.html</t>
  </si>
  <si>
    <t>… product. However, partial derivative of L2 distance depends on other elements of vec- tors x and ci due to square-root term … The dataset contains images of 412 persons. It includes 10 color and 10 thermal images for each person. A …</t>
  </si>
  <si>
    <t>X Chen, Z Li, C Tang, S Xiao, Y Chen</t>
  </si>
  <si>
    <t>Person re‐identification in the edge computing system: A deep square similarity learning approach</t>
  </si>
  <si>
    <t>Concurrency and Computation …</t>
  </si>
  <si>
    <t>https://onlinelibrary.wiley.com/doi/abs/10.1002/cpe.5360</t>
  </si>
  <si>
    <t>… To obtain better parameters of the similarity function of person re‐identification and improve the image recognition rate, DSSL algorithm introduces the stochastic … of loop iterations o. In each data processing, we use the stochastic gradient method to solve the partial derivative of …</t>
  </si>
  <si>
    <t>S Li, Y Fu</t>
  </si>
  <si>
    <t>Robust Representations for Person Re-identification</t>
  </si>
  <si>
    <t>Robust Representation for Data Analytics</t>
  </si>
  <si>
    <t>https://link.springer.com/chapter/10.1007/978-3-319-60176-2_10</t>
  </si>
  <si>
    <t>… (10.8). Setting \(\frac{\partial J(A_{1}^{\mathrm{H}})} {partial A_{1 … The CUHK01 Campus dataset contains pedestrian images of 971 persons in two camera views … For each person, one image is randomly selected to build the gallery set, and the other one is used to construct the …</t>
  </si>
  <si>
    <t>J Yu, H Su, J Liu, Z Yang, Z Zhang, ...</t>
  </si>
  <si>
    <t>A Strong Baseline for Tiger Re-ID and its Bag of Tricks</t>
  </si>
  <si>
    <t>http://openaccess.thecvf.com/content_ICCVW_2019/html/CVWC/Yu_A_Strong_Baseline_for_Tiger_Re-ID_and_its_Bag_of_ICCVW_2019_paper.html</t>
  </si>
  <si>
    <t>… As an instance-level recognition task, person re- identification methods always calculate local features by horizontal pooling … But as to wildlife re-identification task, we can not make similar assumption since the … In this paper, we propose a novel dynamic partial matching method …</t>
  </si>
  <si>
    <t>M Fu, S Sun, N Chen, D Wang, X Tong</t>
  </si>
  <si>
    <t>Deep Fusion Feature Presentations for Nonaligned Person Re-Identification</t>
  </si>
  <si>
    <t>https://ieeexplore.ieee.org/abstract/document/8727888/</t>
  </si>
  <si>
    <t>… 73256 VOLUME 7, 2019 Page 5. M. Fu et al.: Deep Fusion Feature Presentations for Nonaligned Person Re-Identification … Another 408 identities that classi- fied into the gallery set are captured from only one camera and are used as partial identification …</t>
  </si>
  <si>
    <t>X Liu, S Bi, S Fang, A Bouridane</t>
  </si>
  <si>
    <t>Bayesian Inferred Self-Attentive Aggregation for Multi-Shot Person Re-Identification</t>
  </si>
  <si>
    <t>https://ieeexplore.ieee.org/abstract/document/8922733/</t>
  </si>
  <si>
    <t>… save enormous labor force in exhaustively searching for target persons from large … that is the annotation inconsistency: the annotation work for person re-identification dataset requires … by vehicles or buildings, and body misalignment with non-informative partial annotations, as …</t>
  </si>
  <si>
    <t>M Paolanti, V Placidi, M Bernardini, A Felicetti, ...</t>
  </si>
  <si>
    <t>An Agent Based WCET Analysis for Top-View Person Re-Identification.</t>
  </si>
  <si>
    <t>RTcMAS …</t>
  </si>
  <si>
    <t>ceur-ws.org</t>
  </si>
  <si>
    <t>http://ceur-ws.org/Vol-2156/paper4.pdf</t>
  </si>
  <si>
    <t>… They are effective and reliable solutions, but these require a collab- orative behaviour of the persons and suitable sensors … Otherwise, the background modelling is used in many person re-id approaches [23], [28], [29] … It is obtained with the use of Partial Least Squares (PLS) …</t>
  </si>
  <si>
    <t>C Guan, M Li, C Zhao</t>
  </si>
  <si>
    <t>Person Re-identification by Saliency-Weighted Descriptor and Ranking Aggregation</t>
  </si>
  <si>
    <t>2017 4th IAPR Asian Conference on …</t>
  </si>
  <si>
    <t>https://ieeexplore.ieee.org/abstract/document/8575851/</t>
  </si>
  <si>
    <t>… distance between the features of two samples belonging to different persons is larger … and H. Chang, “Gaussian descriptor based on local features for person re-identification,” In Asian … and LS Davis, “Learning discriminative appearance-based models using partial least squares …</t>
  </si>
  <si>
    <t>Y Liu, W Zhou, J Liu, G Qi, Q Tian, H Li</t>
  </si>
  <si>
    <t>An End-to-End Foreground-Aware Network for Person Re-Identification</t>
  </si>
  <si>
    <t>arXiv preprint arXiv:1910.11547</t>
  </si>
  <si>
    <t>https://arxiv.org/abs/1910.11547</t>
  </si>
  <si>
    <t>… I. INTRODUCTION PERSON re-identification aims to match persons across non-overlapping surveillance camera views. The growing demand for video surveillance and public security has drawn increasing attention to this task …</t>
  </si>
  <si>
    <t>E Ristani</t>
  </si>
  <si>
    <t>People Tracking and Re-Identification from Multiple Cameras</t>
  </si>
  <si>
    <t>https://pdfs.semanticscholar.org/96e7/7135e745385e87fdd0f7ced951bf1fe9a756.pdf</t>
  </si>
  <si>
    <t>… An abstract of a dissertation submitted in partial fulfillment of the requirements for the degree of Doctor of Philosophy in the Department of Computer Science in the Graduate School of Duke … changes, and unpredictable motion in blind spots make person re-identification chal …</t>
  </si>
  <si>
    <t>M Cao, C Chen, X Hu, S Peng</t>
  </si>
  <si>
    <t>Ranking Loss: A Novel Metric Learning Method for Person Re-identification</t>
  </si>
  <si>
    <t>https://link.springer.com/chapter/10.1007/978-3-030-20890-5_25</t>
  </si>
  <si>
    <t>… 3 Ranking Loss Function for Person Re-identification … d_{{q_i},g^{i + }}} &lt; d_{{q_i},g_t^{i - }}}\ forall t = 1, \ldots ,{N-1})\) for each person \(q_i\), meaning \(\frac … 2. The corresponding gradient at t-th iteration is derived as follows: $$\begin{aligned} \frac{{\partial f_t(L)}}{{partial L …</t>
  </si>
  <si>
    <t>P Pala, L Seidenari, S Berretti, A Del Bimbo</t>
  </si>
  <si>
    <t>Enhanced skeleton and face 3D data for person re-identification from depth cameras</t>
  </si>
  <si>
    <t>Computers &amp; Graphics</t>
  </si>
  <si>
    <t>https://www.sciencedirect.com/science/article/pii/S0097849319300135</t>
  </si>
  <si>
    <t>… this probe against a gallery set composed of reconstructed 3D face models of previously observed persons. In the case a match is found the person is re-identified … The approach revealed good performance across different datasets and also in the case of partial face matching …</t>
  </si>
  <si>
    <t>H Chang, D Zhao, CH Wu, L Li, N Si, R He</t>
  </si>
  <si>
    <t>Visualization of spatial matching features during deep person re-identification</t>
  </si>
  <si>
    <t>https://link.springer.com/article/10.1007/s12652-020-01754-0</t>
  </si>
  <si>
    <t>… feature map pixel \(F_{A}^{k} (x,y)\) is computed as $$g_{A}^{k} (x,y) = \frac{\partial Score(A,B)}{{\partial F_{A … 9 Heatmaps from different layers of fine-tuned ResNet-50 for person Re-ID. 5.2 Visualizing heatmaps of last convolutional layer for different persons with salient …</t>
  </si>
  <si>
    <t>S Li, M Zhang, W Liu, H Ma, ...</t>
  </si>
  <si>
    <t>Appearance and Gait-Based Progressive Person Re-Identification for Surveillance Systems</t>
  </si>
  <si>
    <t>2018 IEEE Fourth …</t>
  </si>
  <si>
    <t>https://ieeexplore.ieee.org/abstract/document/8499460/</t>
  </si>
  <si>
    <t>… Neural Network (CNN) under the triplet framework, which can jointly learn both the global full-body and local body- parts features of the input persons. Xu et al … It is very important for person Re-Id in large-scale surveillance videos … [20] proposed gait partial similarity matching for …</t>
  </si>
  <si>
    <t>SB Idhate, A Sayyed, A Sawant, ...</t>
  </si>
  <si>
    <t>Person Re-Identification Over Camera Gridsby Multi-Task Distance Metric Learning</t>
  </si>
  <si>
    <t>https://pdfs.semanticscholar.org/3e0c/0ed78429da8e6b2e03cc156d35115ee51c0d.pdf</t>
  </si>
  <si>
    <t>… this,a richer set of features is also accessible in the works, partial least squares … IV. SYSTEM OVERVIEW We now provide the system summary of person re-identification over camera grids. Here we have used two cameras to identify the persons which are coming in front of it …</t>
  </si>
  <si>
    <t>C Cao</t>
  </si>
  <si>
    <t>An Interactive Pedestrian Re-Identification Tool with Semantic Based Re-Identification</t>
  </si>
  <si>
    <t>uh-ir.tdl.org</t>
  </si>
  <si>
    <t>https://uh-ir.tdl.org/handle/10657/5431</t>
  </si>
  <si>
    <t>… University of Houston In Partial Fulfillment of the Requirements for the Degree … Our work, presented in this thesis, is motivated by applications in forensic analysis where the need is to match an observed person in a camera with persons observed 1 Page 12 …</t>
  </si>
  <si>
    <t>Y Li, X Jiang, JN Hwang</t>
  </si>
  <si>
    <t>Discriminant Feature Learning with Self-attention for Person Re-identification</t>
  </si>
  <si>
    <t>https://link.springer.com/chapter/10.1007/978-3-030-36802-9_2</t>
  </si>
  <si>
    <t>… of the same individuals better and significantly enlarges feature distinctions between different persons … 2 shows the effect of the partial kernel matrix on the corresponding original … Our approach highlights distinctive image regions which are useful for person re-identification …</t>
  </si>
  <si>
    <t>K Wang, C Ding, SJ Maybank, D Tao</t>
  </si>
  <si>
    <t>CDPM: Convolutional Deformable Part Models for Person Re-identification</t>
  </si>
  <si>
    <t>arXiv preprint arXiv:1906.04976</t>
  </si>
  <si>
    <t>https://arxiv.org/abs/1906.04976</t>
  </si>
  <si>
    <t>… Person Re-identification Kan Wang, Changxing Ding, Stephen J. Maybank, and Dacheng Tao … I. INTRODUCTION PERSON re-identification (ReID) refers to the recogni- tion of one pedestrian's identity from images captured by different cameras …</t>
  </si>
  <si>
    <t>N Pu, S Wu, L Qian, G Xiao</t>
  </si>
  <si>
    <t>Cross-domain latent space projection for person re-identification</t>
  </si>
  <si>
    <t>Ninth International Conference …</t>
  </si>
  <si>
    <t>https://www.spiedigitallibrary.org/conference-proceedings-of-spie/10615/106153W/Cross-domain-latent-space-projection-for-person-re-identification/10.1117/12.2303477.short</t>
  </si>
  <si>
    <t>… method to learn the global geometry information of two domains from partial labeled instances … Considering global geometric structure: First, the images of same person in different domains should … Second, the images of different persons in different domains should be far away …</t>
  </si>
  <si>
    <t>Y Shen, T Xiao, S Yi, D Chen, ...</t>
  </si>
  <si>
    <t>Person Re-identification with Deep Kronecker-Product Matching and Group-shuffling Random Walk</t>
  </si>
  <si>
    <t>https://ieeexplore.ieee.org/abstract/document/8906139/</t>
  </si>
  <si>
    <t>… Abstract—Person re-identification (re-ID) aims to robustly measure visual affinities between person images. It has wide applications in intelligent surveillance by associating same persons' images across multiple cameras. It …</t>
  </si>
  <si>
    <t>L Ma, X Zhang, L Lan, X Huang, ...</t>
  </si>
  <si>
    <t>Ranking-Embedded Transfer Canonical Correlation Analysis for Person Re-Identification</t>
  </si>
  <si>
    <t>2018 International Joint …</t>
  </si>
  <si>
    <t>https://ieeexplore.ieee.org/abstract/document/8489698/</t>
  </si>
  <si>
    <t>… I. INTRODUCTION Person re-identification (re-ID) aims to match the identical individuals across multiple non-overlapping surveillance cam- eras. It … other. For person re-ID, assume that there are n persons in the dataset. The …</t>
  </si>
  <si>
    <t>D Zhao, H Wang, H Yin, Z Yu, H Li</t>
  </si>
  <si>
    <t>Person re-identification by integrating metric learning and support vector machine</t>
  </si>
  <si>
    <t>Signal Processing</t>
  </si>
  <si>
    <t>https://www.sciencedirect.com/science/article/pii/S0165168419303317</t>
  </si>
  <si>
    <t>… Person re-identification by integrating metric learning and support vector machine … Abstract. Person re-identification (PRID) refers to a technology of matching person across non-overlapping camera views. Metric learning is one of the most commonly used methods in PRID …</t>
  </si>
  <si>
    <t>D Reyes, J Atkinson</t>
  </si>
  <si>
    <t>Person Re-identification Using Masked Keypoints</t>
  </si>
  <si>
    <t>… Conference on Industrial, Engineering and Other …</t>
  </si>
  <si>
    <t>https://link.springer.com/chapter/10.1007/978-3-319-92058-0_5</t>
  </si>
  <si>
    <t>… is obtained (ie, Difference of Gaussians or DoG) by calculating an approximate second partial derivative (ie … Storing: It aims at creating an image gallery containing information about the detected persons. Every time a moving area is detected, a person object is looked for by …</t>
  </si>
  <si>
    <t>C Hongchang, C Lei, ...</t>
  </si>
  <si>
    <t>Person Re-identification of Adaptive Blocks Based on Saliency Fusion</t>
  </si>
  <si>
    <t>JOURNAL OF …</t>
  </si>
  <si>
    <t>CHINESE ACAD SCIENCES, INST …</t>
  </si>
  <si>
    <t>Y Zhang, Z Zhou, B Li, Y Huang, J Huang, ...</t>
  </si>
  <si>
    <t>Improving Slice-Based Model for Person Re-ID with Multi-Level Representation and Triplet-Center Loss</t>
  </si>
  <si>
    <t>… on Information and …</t>
  </si>
  <si>
    <t>https://search.ieice.org/bin/summary.php?id=e102-d_11_2230</t>
  </si>
  <si>
    <t>… [5] proposes a spatial-channel parallelism network for both holistic and partial person Re- ID to … DukeMTMC-reID It is a subset of the DukeMTMC which is designed for person re-identification. It contains 36,411 images of 1,812 persons from 8 different high- resolution cameras …</t>
  </si>
  <si>
    <t>Y Zhu, X Guo, J Liu, Z Jiang</t>
  </si>
  <si>
    <t>Multi-Branch Context-Aware Network for Person Re-Identification</t>
  </si>
  <si>
    <t>https://ieeexplore.ieee.org/abstract/document/8784703/</t>
  </si>
  <si>
    <t>… The part-based models are robust to some challenges such as partial variations and … ture representations achieve spatial mutual contributions and robustness improvement for person Re-ID … Each dataset has many groups of persons, and each group contains several images …</t>
  </si>
  <si>
    <t>Effective person re-identification by self-attention model guided feature learning</t>
  </si>
  <si>
    <t>Knowledge-Based Systems</t>
  </si>
  <si>
    <t>https://www.sciencedirect.com/science/article/pii/S0950705119303077</t>
  </si>
  <si>
    <t>… 1(c), the general appearances of two different persons are quite similar … features for each person, resulting in a network that can better distinguish inter-person and intra-person … Due to the lack of partial body area information, we pay more attention to the correlation information of …</t>
  </si>
  <si>
    <t>K Saini, AV Subramanyam</t>
  </si>
  <si>
    <t>Airborne visual tracking and re-identi cation &amp; obstacle avoidance using deep reinforcement learning for UAV's</t>
  </si>
  <si>
    <t>https://repository.iiitd.edu.in/xmlui/handle/123456789/665</t>
  </si>
  <si>
    <t>… Obstacle Avoidance Using Deep Reinforcement Learning for UAV's” submitted by me for the partial fulfillment of … 4. Till the drone tracks the mean of all the persons detected, send the n consecutive frames received after the first to the server for person re-identification, and track …</t>
  </si>
  <si>
    <t>M Hammami</t>
  </si>
  <si>
    <t>Key Frame Selection for Multi-shot Person Re-identification</t>
  </si>
  <si>
    <t>… , Analysis and Recognition of Shape and Motion …</t>
  </si>
  <si>
    <t>https://books.google.com/books?hl=en&amp;lr=&amp;id=cAUqDwAAQBAJ&amp;oi=fnd&amp;pg=PA97&amp;dq=partial+person+re-identification&amp;ots=Y1WH0QtA3K&amp;sig=7O_ggGx-uqCJVtJBLFOiQfLkO5o</t>
  </si>
  <si>
    <t>… eg pose and viewpoint variation, partial occlusion). In the real-world video surveillance systems, the tracking algorithm provides a multiple frames depicting the same person during his movement in front of the camera view. The multi-shot re-identification approaches exploit a …</t>
  </si>
  <si>
    <t>E Poongothai, A Suruliandi</t>
  </si>
  <si>
    <t>Global and Local Oriented Gabor Texture Histogram for Person Re-identification</t>
  </si>
  <si>
    <t>Brazilian Archives of Biology and …</t>
  </si>
  <si>
    <t>SciELO Brasil</t>
  </si>
  <si>
    <t>http://www.scielo.br/scielo.php?pid=S1516-89132019000100609&amp;script=sci_arttext</t>
  </si>
  <si>
    <t>… Motivated by this fact, a new feature GLOGTH is proposed here with shape and texture combination to detect persons, while satisfying … The person image is given as input I. The image gradient is computed from the input image, based on the first-order partial derivative …</t>
  </si>
  <si>
    <t>J Liu, Y Zhou, L Sun, Z Jiang</t>
  </si>
  <si>
    <t>Similarity Preserved Camera-to-Camera Gan for Person Re-Identification</t>
  </si>
  <si>
    <t>https://ieeexplore.ieee.org/abstract/document/8795020/</t>
  </si>
  <si>
    <t>… [3] uses partial feature representations at … Considering that attribute detection is a multi-label learning task as well as a mutually correlated person attribute label recognition task, learning attributes of foreground persons associates with any single person image, which …</t>
  </si>
  <si>
    <t>J Wang, S Jiao, Y Li, Z Miao</t>
  </si>
  <si>
    <t>Multi-Path and Multi-Loss Network for Person Re-Identification</t>
  </si>
  <si>
    <t>Proceedings of the 2019 11th International …</t>
  </si>
  <si>
    <t>https://dl.acm.org/doi/abs/10.1145/3318299.3318331</t>
  </si>
  <si>
    <t>… node to different leaf nodes have the shared backbone and the partial shared sub-node, and they can supervise the … It contains of 36411 images of 1812 person from 8 cameras. The training set has 16522 images of 702 persons, while the testing set has 2228 query images of …</t>
  </si>
  <si>
    <t>T Alkanat, E Bondarev</t>
  </si>
  <si>
    <t>Improving open-set person re-identification by statistics-driven gallery refinement</t>
  </si>
  <si>
    <t>Twelfth International Conference on …</t>
  </si>
  <si>
    <t>https://www.spiedigitallibrary.org/conference-proceedings-of-spie/11433/114330V/Improving-open-set-person-re-identification-by-statistics-driven-gallery/10.1117/12.2559441.short</t>
  </si>
  <si>
    <t>… with person re-ID is the so-called open-set problem (eg new persons entering the … Furthermore, an additional computational cost decrease is also expected from the process of partial sorting of the … In this study, we have investigated the open-set person re-ID case, which is rarely …</t>
  </si>
  <si>
    <t>M Zheng, K Tsuji, N Miyazaki, Y Matsuda, ...</t>
  </si>
  <si>
    <t>Privacy-Conscious Person Re-identification Using Low-Resolution Videos</t>
  </si>
  <si>
    <t>2017 4th IAPR Asian …</t>
  </si>
  <si>
    <t>https://ieeexplore.ieee.org/abstract/document/8575808/</t>
  </si>
  <si>
    <t>… the color feature may change at the pixel level, the typical color feature of partial areas with … to be matched) with clothes of similar colors, the similarity of the movement times of these persons was calculated using the positional information of a person moving between …</t>
  </si>
  <si>
    <t>T Isobe, J Han, F Zhu, Y Li, S Wang</t>
  </si>
  <si>
    <t>Intra-clip Aggregation for Video Person Re-identification</t>
  </si>
  <si>
    <t>arXiv preprint arXiv:1905.01722</t>
  </si>
  <si>
    <t>https://arxiv.org/abs/1905.01722</t>
  </si>
  <si>
    <t>… aggregated clip-level features may not be sufficiently discriminative for identifying different persons … create a compact encoding of the video that exploits useful partial information in … success not only in classifying and detection but also in image-based person re-identification …</t>
  </si>
  <si>
    <t>H Han, MC Zhou, X Lu, Y Zhang</t>
  </si>
  <si>
    <t>Multi-layer feature histogram with correlative degree for cross-camera-based person re-identification</t>
  </si>
  <si>
    <t>https://ieeexplore.ieee.org/abstract/document/8122796/</t>
  </si>
  <si>
    <t>… Then we perform person re- identification, thereby resulting in high accuracy never seen before to our best … example, persons in red shirt and blue pants cannot be easily discriminated from persons in blue … Thus, wHSV is robust to changes in view, light, gait, and partial occlusion …</t>
  </si>
  <si>
    <t>ATY Chen, M Biglari-Abhari, I Kevin, ...</t>
  </si>
  <si>
    <t>Fast One-Shot Learning for Identity Classification in Person Re-identification and Tracking</t>
  </si>
  <si>
    <t>2018 15th International …</t>
  </si>
  <si>
    <t>https://ieeexplore.ieee.org/abstract/document/8581291/</t>
  </si>
  <si>
    <t>… [26] G. Shu, A. Dehghan, O. Oreifej, E. Hand, and M. Shah. Part-based multiple-person tracking with partial occlusion handling … [28] T. Xiao, H. Li, W. Ouyang, and X. Wang. Learning deep feature rep- resentations with domain guided dropout for person re-identification …</t>
  </si>
  <si>
    <t>D Yang, M Qi, J Wu, J Jiang</t>
  </si>
  <si>
    <t>Video-based Person Re-identification Based on Feature Learning of Valid Regions and Distance Fusion</t>
  </si>
  <si>
    <t>https://iopscience.iop.org/article/10.1088/1742-6596/1229/1/012009/meta</t>
  </si>
  <si>
    <t>… 1. Introduction Person re-identification aims to match persons across non-overlapping camera views, which has a wide range of applications in video retrieval and surveillance. However, due to partial occlusion and the variations of camera viewpoints, poses and illumination, it …</t>
  </si>
  <si>
    <t>Y Xie, Y Wang, C Hu, C Shan, T Li, ...</t>
  </si>
  <si>
    <t>Cross-Camera Person Re-Identification With Body-Guided Attention Network</t>
  </si>
  <si>
    <t>https://ieeexplore.ieee.org/abstract/document/8843897/</t>
  </si>
  <si>
    <t>… of the same person closer and simul- taneously pushes the instances of different persons farther in … feature of the original image and Fatt is convolution feature of the person mask image … cause the loss of a large amount of information during training by setting partial values to …</t>
  </si>
  <si>
    <t>S Baabou, F Bremond, AB Fradj, M Amine</t>
  </si>
  <si>
    <t>A Study of Person Re-Identification System</t>
  </si>
  <si>
    <t>ajer.org</t>
  </si>
  <si>
    <t>http://www.ajer.org/papers/Vol-7-issue-7/W0707210218.pdf</t>
  </si>
  <si>
    <t>… Schwartz, WR, Davis, LS, Learning discriminative appearance-based models using partial least squares … Saghafi, MA, Hussain, A., Zaman, HB, Saad, MHM, Review of person re-identification techniques … A., Gool, LV, Menegatti, E., 3d reconstruction of freely moving persons for re …</t>
  </si>
  <si>
    <t>Y Liu, L Shang, A Song</t>
  </si>
  <si>
    <t>Dynamic Re-ranking with Deep Features Fusion for Person Re-identification</t>
  </si>
  <si>
    <t>Pacific Rim International Conference on Artificial …</t>
  </si>
  <si>
    <t>https://link.springer.com/chapter/10.1007/978-3-030-29911-8_16</t>
  </si>
  <si>
    <t>… Person re-identification (re-ID) [3] is to recognize and associate a person of interest across non … The rationale behind contextual re-ranking is that images containing the same person should not … Divide and Fuse” and the fusion-by-diffusion process: fusion of partial deep features …</t>
  </si>
  <si>
    <t>Z Huang, ZH Feng, F Yan, J Kittler, XJ Wu</t>
  </si>
  <si>
    <t>Robust Pedestrian Detection for Semi-automatic Construction of a Crowded Person Re-Identification Dataset</t>
  </si>
  <si>
    <t>https://link.springer.com/chapter/10.1007/978-3-319-94544-6_7</t>
  </si>
  <si>
    <t>… identities to a person, rather than mistakenly assigning the same identity to different persons … W., Zhao, R., Xiao, T., Wang, X.: Deep filter paring neural network for person re-identification … Ouyang, W., Zeng, X., Wang, X.: Partial occlusion handling in pedestrian detection with a …</t>
  </si>
  <si>
    <t>Z Ding, H Wang, F Chen, S Liu, ...</t>
  </si>
  <si>
    <t>Person re-identification by semi-supervised dictionary rectification learning</t>
  </si>
  <si>
    <t>Real-Time Image and …</t>
  </si>
  <si>
    <t>https://www.spiedigitallibrary.org/conference-proceedings-of-spie/10670/106700M/Person-re-identification-by-semi-supervised-dictionary-rectification-learning/10.1117/12.2309840.short</t>
  </si>
  <si>
    <t>… The final model of the supervised learning for person re-identification is transformed to: 00312_PSISDG10670_106700M_page_4_1.jpg … Since each term in this objective function is quadratic, we can take partial derivative and set it to zero to get S k+1 …</t>
  </si>
  <si>
    <t>Z Jie, W Fei, Z Zhi–wei, W Wei–nong, ...</t>
  </si>
  <si>
    <t>A Multi-loss Deep Network Based on Pyramid Pooling for Person Re-identification</t>
  </si>
  <si>
    <t>2018 Chinese …</t>
  </si>
  <si>
    <t>https://ieeexplore.ieee.org/abstract/document/8623067/</t>
  </si>
  <si>
    <t>… I. INTRODUCTION Person re-identification (re-ID) is an important task to match pedestrians form multiple non-overlapping camera … in that people's appearance often undergoes dramatic changes across camera views due to illumination, perspective, partial occlusion, relatively …</t>
  </si>
  <si>
    <t>H El-Alfy, D Muramatsu, Y Makihara, Y Yagi</t>
  </si>
  <si>
    <t>Performance Evaluation of Person Re-identification for Elderly People Monitoring</t>
  </si>
  <si>
    <t>ipsj.ixsq.nii.ac.jp</t>
  </si>
  <si>
    <t>https://ipsj.ixsq.nii.ac.jp/ej/?action=pages_view_main&amp;active_action=repository_view_main_item_detail&amp;item_id=178735&amp;item_no=1&amp;page_id=13&amp;block_id=8</t>
  </si>
  <si>
    <t>… In that regard, some works have considered illumination changes [11], others attempt partial occlusions [12], while some trials have addressed the challenge of differing … A recent and more comprehen- sive survey of modern trends in person re-identification can be found in [16] …</t>
  </si>
  <si>
    <t>JF Bustos, MÁ de la Torre Gómora, ...</t>
  </si>
  <si>
    <t>Software Engineering Process for Developing a Person Re-identification Framework</t>
  </si>
  <si>
    <t>2018 7th International …</t>
  </si>
  <si>
    <t>https://ieeexplore.ieee.org/abstract/document/8625627/</t>
  </si>
  <si>
    <t>… The proposed lifecycle process favors such an incremental construction of the framework, and its evolution, providing partial and complete … R. Sabourin and DO Gorodnichy, “An adaptive ensemble-based system for face recognition in person re- identification”, Machine Vision …</t>
  </si>
  <si>
    <t>S Geng, M Yu</t>
  </si>
  <si>
    <t>A Multiple Layers Re-ranking Method for Person Re-identification</t>
  </si>
  <si>
    <t>2018 IEEE International Conference on …</t>
  </si>
  <si>
    <t>https://ieeexplore.ieee.org/abstract/document/8720792/</t>
  </si>
  <si>
    <t>… Then, we seek the partial derivative of on the objective function in Equation (10). = 2 ( (2 ) + (1 , , ) ) (10) … Specifically, let = { } be the set of gallery persons with -type of feature. Given an object person and its first layer ranking list 1 = { ( )} where the person ( ) is …</t>
  </si>
  <si>
    <t>A Nanda, PK Sa</t>
  </si>
  <si>
    <t>Single-Shot Person Re-identification by Spectral Matching of Symmetry-Driven Local Features</t>
  </si>
  <si>
    <t>Advanced Computing and Systems for Security</t>
  </si>
  <si>
    <t>https://link.springer.com/chapter/10.1007/978-981-10-3409-1_10</t>
  </si>
  <si>
    <t>… M.: Person re-identification by symmetry-driven accumulation of local features. In: IEEE Conference on Computer Vision and Pattern Recognition, pp. 2360–2367 (2010)Google Scholar. 3. Schwartz, W., Davis, L.: Learning discriminative appearance-based models using partial …</t>
  </si>
  <si>
    <t>MW Li, QY Jiang, WJ Li</t>
  </si>
  <si>
    <t>Deep Multi-Index Hashing for Person Re-Identification</t>
  </si>
  <si>
    <t>arXiv preprint arXiv:1905.10980</t>
  </si>
  <si>
    <t>https://arxiv.org/abs/1905.10980</t>
  </si>
  <si>
    <t>… In ReID, due to the cross-camera variations, the partial information is significant to improve the discriminative … Learning algorithm for DMIH Input: X = {xi}n i=1: images for training; y: person identities for … It consists of 36,411 images of 1,812 persons from 8 high-resolution cameras …</t>
  </si>
  <si>
    <t>H Cai, Y Fang, Z Wang, T Yeh, J Cheng</t>
  </si>
  <si>
    <t>VMRFANet: View-Specific Multi-Receptive Field Attention Network for Person Re-identification</t>
  </si>
  <si>
    <t>arXiv preprint arXiv:2001.07354</t>
  </si>
  <si>
    <t>https://arxiv.org/abs/2001.07354</t>
  </si>
  <si>
    <t>… Lately, (Wang et al., 2018b) proposed a multi-branch network to combine global and partial features at different granularities … As we can see, the same person looks dif- ferent under different cameras and different persons look similar under same camera in Figure 4 To …</t>
  </si>
  <si>
    <t>Y Hao, N Wang, X Gao, J Li, X Wang</t>
  </si>
  <si>
    <t>Dual-alignment Feature Embedding for Cross-modality Person Re-identification</t>
  </si>
  <si>
    <t>Proceedings of the 27th ACM …</t>
  </si>
  <si>
    <t>https://dl.acm.org/doi/abs/10.1145/3343031.3351006</t>
  </si>
  <si>
    <t>… schemes can not obtain ef- fective pose information for infrared pedestrian images, and some pedestrian images only contain partial human body … The main contributions of this work are as follows: • An end-to-end network for RGB-infrared person re-identification is introduced to …</t>
  </si>
  <si>
    <t>AM Nambiar</t>
  </si>
  <si>
    <t>Towards automatic long term Person Re-identification System in video surveillance</t>
  </si>
  <si>
    <t>vislab.isr.ist.utl.pt</t>
  </si>
  <si>
    <t>http://vislab.isr.ist.utl.pt/wp-content/uploads/2017/10/AthiraNambiar_PhD_thesis.pdf</t>
  </si>
  <si>
    <t>… One of the earliest definitions of person re-identification owes to metaphysics Plantinga [1961], where Alvin … research and application significance, where the system has to re-identify persons in camera … When a person disappears from the view of one camera and then reappears …</t>
  </si>
  <si>
    <t>Z Wang, HR Arabnia, TR Taha</t>
  </si>
  <si>
    <t>Review of Person Re-identification Methods</t>
  </si>
  <si>
    <t>https://ieeexplore.ieee.org/abstract/document/8560849/</t>
  </si>
  <si>
    <t>… variation of illumination, viewpoint, pose, occlusion and camera resolution [14], the same persons appearance may … or HSV or LAB histogram, MSCR, weighted histogram Simple; robust to partial occlusion; scale … Table II RECENT PERSON RE-IDENTIFICATION APPROACHES …</t>
  </si>
  <si>
    <t>S Baabou, FM Khan, F Bremond, AB Fradj, MA Farah, ...</t>
  </si>
  <si>
    <t>Tracklet and Signature representation using Part Appearance Mixture Approach in the context of Multi-Shot Person Re-Identification</t>
  </si>
  <si>
    <t>https://www.researchgate.net/profile/Mohamed_Ben_Farah/publication/334399752_Person_Re-Identification_Using_Pose-Driven_Body_Parts/links/5df57360299bf10bc35c7880/Person-Re-Identification-Using-Pose-Driven-Body-Parts.pdf</t>
  </si>
  <si>
    <t>… Abstract Recognizing persons in a video surveillance scene in the real world is attractive and is now showing an increasing interest. The task of person Re-Identification (Re-ID) consists in assigning the same identifier to all in- stances of a particular individual captured in a …</t>
  </si>
  <si>
    <t>H Park, B Ham</t>
  </si>
  <si>
    <t>Relation Network for Person Re-identification</t>
  </si>
  <si>
    <t>arXiv preprint arXiv:1911.09318</t>
  </si>
  <si>
    <t>https://arxiv.org/abs/1911.09318</t>
  </si>
  <si>
    <t>… Person re-identification (reID) aims at retrieving an image of the person of interest from a … considering relations between body parts, confuses dif- ferentiating identities of different persons having similar … address this issue, we pro- pose a new relation network for person reID that …</t>
  </si>
  <si>
    <t>T Thangaponnu, V Geetha</t>
  </si>
  <si>
    <t>Person Re-Identification Using MTMCML and Graph Based Method</t>
  </si>
  <si>
    <t>http://www.academia.edu/download/39236025/30-IJCSE-01238-8Thangaponu.pdf</t>
  </si>
  <si>
    <t>… reference size is exceptionally large. Choosing the Value of k. The objective of striking nature detection fat that point again person re-identification is to distinguish persons with remarkable appearance. We assume that in the …</t>
  </si>
  <si>
    <t>NB Nguyen, VH Nguyen, T Do, ...</t>
  </si>
  <si>
    <t>Person re-identification with pre-trained deep learning models and attribute correlations</t>
  </si>
  <si>
    <t>… on Electronics and Smart …</t>
  </si>
  <si>
    <t>https://ieeexplore.ieee.org/abstract/document/7886726/</t>
  </si>
  <si>
    <t>… rank of true matches (ER) is only 7.9 in a gallery of 316 persons and is … B. Prosser, W.-S. Zheng, S. Gong, T. Xiang, and Q. Mary, “Person re- identification by support … 15] WR Schwartz and LS Davis, “Learning discriminative appearance- based models using partial least squares …</t>
  </si>
  <si>
    <t>W Gong, B Yan, C Lin</t>
  </si>
  <si>
    <t>Flow-guided feature enhancement network for video-based person re-identification</t>
  </si>
  <si>
    <t>https://www.sciencedirect.com/science/article/pii/S0925231219316522</t>
  </si>
  <si>
    <t>… In [32], they learn the partial quality and use the better regions from other frames to … For each person, there is one pair of image sequences from two non-overlapping camera views … The PRID-2011 dataset contains 400 video sequences of 200 persons captured by two cameras …</t>
  </si>
  <si>
    <t>C Eom, B Ham</t>
  </si>
  <si>
    <t>Learning Disentangled Representation for Robust Person Re-identification</t>
  </si>
  <si>
    <t>Advances in Neural Information Processing Systems</t>
  </si>
  <si>
    <t>http://papers.nips.cc/paper/8771-learning-disentangled-representation-for-robust-person-re-identification</t>
  </si>
  <si>
    <t>… a large dataset, which is particularly important for finding/tracking missing persons or criminals … Instead of using human pose explicitly, a person image is sliced into different horizontal … They can exploit various partial information of the image, and provide a feature representation …</t>
  </si>
  <si>
    <t>K Cheng, F Tao</t>
  </si>
  <si>
    <t>A Stochastic Parallel Gradient Descent Algorithm for Person Re-identification*</t>
  </si>
  <si>
    <t>2018 IEEE Visual Communications and …</t>
  </si>
  <si>
    <t>https://ieeexplore.ieee.org/abstract/document/8698647/</t>
  </si>
  <si>
    <t>… for Person Re-identification … II. RELATED WORK As inferred from the literature, it is hard to identify persons whose clothes and size with very … TABLE I COMPARISON OF OUR PARTIAL COARSE-GRAINED ATTRIBUTES AND FINE-GRAINED ATTRIBUTES OF THE ATTRIBUTE …</t>
  </si>
  <si>
    <t>Y Wang, Z Wang, M Jiang, L Chen, ...</t>
  </si>
  <si>
    <t>Joint deep learning of angular loss and hard sample mining for person re-identification</t>
  </si>
  <si>
    <t>Journal of Intelligent …</t>
  </si>
  <si>
    <t>content.iospress.com</t>
  </si>
  <si>
    <t>https://content.iospress.com/articles/journal-of-intelligent-and-fuzzy-systems/ifs179416</t>
  </si>
  <si>
    <t>… angles, occlusions and low-resolution images, the similarity among different persons increases the … This work captures the complementary partial structure of triplet triangles and introduces the … which explores angular loss combined with hard sample mining in person ReID field …</t>
  </si>
  <si>
    <t>Z Chen, J Li, WS Zheng</t>
  </si>
  <si>
    <t>Weakly Supervised Tracklet Person Re-Identification by Deep Feature-wise Mutual Learning</t>
  </si>
  <si>
    <t>arXiv preprint arXiv:1910.14333</t>
  </si>
  <si>
    <t>https://arxiv.org/abs/1910.14333</t>
  </si>
  <si>
    <t>… we only access the mul- tiple video-based person label, namely the persons occurred in the … implies that the discrimination ability of different classifier branches would be extremely partial to their … branch k(k = ci) directly, because the mapping relation of the person label between …</t>
  </si>
  <si>
    <t>JCSJJ Julio, J Junior, XBX Baró, SES Escalera</t>
  </si>
  <si>
    <t>Exploiting feature representations through similarity learning and ranking aggregation for person re-identification</t>
  </si>
  <si>
    <t>refbase.cvc.uab.es</t>
  </si>
  <si>
    <t>http://refbase.cvc.uab.es/files/JBE2017.pdf</t>
  </si>
  <si>
    <t>… can effectively reduce the risk of mismatching and become more robust to partial occlusions … As mentioned by the authors, different to other deep methods for person re-identification (eg, [14], [25 … learn both the global full-body and local body-parts features of the input persons …</t>
  </si>
  <si>
    <t>JCS Jacques, X Baro, S Escalera</t>
  </si>
  <si>
    <t>2017 12th IEEE …</t>
  </si>
  <si>
    <t>https://ieeexplore.ieee.org/abstract/document/7961756/</t>
  </si>
  <si>
    <t>Person re-identification based on SAD and Histogram in a non-overlapping camera network</t>
  </si>
  <si>
    <t>Advances in Systems …</t>
  </si>
  <si>
    <t>ijassa.ipu.ru</t>
  </si>
  <si>
    <t>https://ijassa.ipu.ru/index.php/ijassa/article/view/528</t>
  </si>
  <si>
    <t>… Person re-identification based on SAD and Histogram in a non-overlapping camera network … 31000, Algeria Abstract: In this paper, we present the conception and implementation of a system for person re-identification in a camera network, based on the appearance …</t>
  </si>
  <si>
    <t>SBPTP HS, TLJ Latecki</t>
  </si>
  <si>
    <t>Re-ranking via Metric Fusion for Object Retrieval and Person Re-identification</t>
  </si>
  <si>
    <t>robots.ox.ac.uk</t>
  </si>
  <si>
    <t>http://www.robots.ox.ac.uk/~tvg/publications/2019/ued_cvpr.pdf</t>
  </si>
  <si>
    <t>… min A M ∑ µ,ν=1 βµβνAT(I − Sµ ⊗ Sν)A + γA −I2 2. (12) By taking the partial derivative with respect to A, we obtain … In this section, we evaluate the proposed framework on various retrieval tasks, including 3D shape retrieval, image retrieval, and person re-identification. 5.1 …</t>
  </si>
  <si>
    <t>W Zhang, X He, X Yu, W Lu, Z Zha, ...</t>
  </si>
  <si>
    <t>A Multi-scale Spatial-temporal Attention Model for Person Re-identification in Videos</t>
  </si>
  <si>
    <t>https://ieeexplore.ieee.org/abstract/document/8941279/</t>
  </si>
  <si>
    <t>… fact that the images with occlusions might still benefit re-id by providing some partial information about … II. RELATED WORK A. Video-based Person Re-identification Person re-id methods generally proceed in two stages: features are extracted to describe the persons and then …</t>
  </si>
  <si>
    <t>Y Tang, X Yang, N Wang, B Song, X Gao</t>
  </si>
  <si>
    <t>Person re-identification with feature pyramid optimization and Gradual Background Suppression</t>
  </si>
  <si>
    <t>Neural Networks</t>
  </si>
  <si>
    <t>https://www.sciencedirect.com/science/article/pii/S0893608020300149</t>
  </si>
  <si>
    <t>… 2.1. Person re-identification. Hand … performance. FCN (Long et al., 2015) sums partial scores at different scales for each category to compute semantic segmentations … 2019). To apply feature pyramids in person re-ID tasks, Yu, Chang et al …</t>
  </si>
  <si>
    <t>X Zhu, X Zhu, M Li, P Morerio, V Murino, ...</t>
  </si>
  <si>
    <t>Intra-Camera Supervised Person Re-Identification</t>
  </si>
  <si>
    <t>https://arxiv.org/abs/2002.05046</t>
  </si>
  <si>
    <t>… match manually a given person identity from one camera view with all the persons from other … multiple camera-specific iden- tity label spaces with some underlying correlation (eg partial identity overlap … By such multi-task learning, our method can favourably derive a person re-id …</t>
  </si>
  <si>
    <t>JCSJ Junior, X Baró, S Escalera</t>
  </si>
  <si>
    <t>Exploiting feature representations through similarity learning, post-ranking and ranking aggregation for person re-identification</t>
  </si>
  <si>
    <t>https://www.sciencedirect.com/science/article/pii/S0262885618301379</t>
  </si>
  <si>
    <t>… to the visual ambiguities shared between the true match and other “similar” persons [10 … can effectively reduce the risk of mismatching and become more robust to partial occlusions … The post-ranking method for person re-identification is a relatively unexplored area [10] which has …</t>
  </si>
  <si>
    <t>S Batool, MM Fraz</t>
  </si>
  <si>
    <t>A Joint Optimization of End to End Person Re-identification in Visual Surveillance</t>
  </si>
  <si>
    <t>NUST School of Electrical …</t>
  </si>
  <si>
    <t>CT Hsieh, KC Fan, CC Han</t>
  </si>
  <si>
    <t>Personal re-identification using rank-based manifold ranking</t>
  </si>
  <si>
    <t>2015 International Carnahan …</t>
  </si>
  <si>
    <t>https://ieeexplore.ieee.org/abstract/document/7389716/</t>
  </si>
  <si>
    <t>… That means the person re-identification problem was converted to a relative ranking problem. Liu et al.[3] formulated an optimization framework in the post ranking process. It is an automatic refinement on a partial ranked list …</t>
  </si>
  <si>
    <t>Y Liu, MSU Nguyen</t>
  </si>
  <si>
    <t>Investigations on Appearance-Based Person Re-Identification for Pedestrian Tracking in Image Sequences</t>
  </si>
  <si>
    <t>ipi.uni-hannover.de</t>
  </si>
  <si>
    <t>https://www.ipi.uni-hannover.de/fileadmin/ipi/abschlussarbeiten/master/old/2018_thesis_liu.pdf</t>
  </si>
  <si>
    <t>… To track pedestrians, concatenating detections in adjacent frames of an image sequence by determine defections belong to identical persons is a critical task, which could be treated as a special case of person re-identification (Re-Id) …</t>
  </si>
  <si>
    <t>L Cheng, XY Jing, X Zhu, F Ma, CH Hu, Z Cai, ...</t>
  </si>
  <si>
    <t>Scale-fusion framework for improving video-based person re-identification performance</t>
  </si>
  <si>
    <t>https://link.springer.com/article/10.1007/s00521-020-04730-z</t>
  </si>
  <si>
    <t>… image can be transformed into discriminative HR feature for image-based super-resolution person re-identification … temporal information contained in a video clip of one walking person: (1) local … motion information refers to the quick movements which occur in the partial limbs in …</t>
  </si>
  <si>
    <t>Y Liu, Y Zhang, S Coleman, B Bhanu, S Liu</t>
  </si>
  <si>
    <t>A new patch selection method based on parsing and saliency detection for person re-identification</t>
  </si>
  <si>
    <t>https://www.sciencedirect.com/science/article/pii/S0925231219313414</t>
  </si>
  <si>
    <t>… Now we use the current DDN to train the unlabeled person re-identification dataset … Silent region could be the part of the human body or the decorations the person carries … In many cases, different persons from different camera views have different spatial distribution, whereas the …</t>
  </si>
  <si>
    <t>A Graph-based Approach for Making Consensus-based Decisions in Image Search and Person Re-identification</t>
  </si>
  <si>
    <t>IEEE Transactions on Pattern Analysis …</t>
  </si>
  <si>
    <t>https://ieeexplore.ieee.org/abstract/document/8852741/</t>
  </si>
  <si>
    <t>… Figure 1b show the gallery images along with the similarity scores obtained using 3 different person re-identification algorithms … ACO ants possess a limited memory that enables them to store the partial paths they have traveled so far, and also the weights of the edges that they …</t>
  </si>
  <si>
    <t>LR Oliveira, L Schnitman, RP Lemes, AC Loula, ...</t>
  </si>
  <si>
    <t>On deeply learning features for automatic person image re-identification</t>
  </si>
  <si>
    <t>repositorio.ufba.br</t>
  </si>
  <si>
    <t>https://repositorio.ufba.br/ri/handle/ri/21639</t>
  </si>
  <si>
    <t>… image re-identification Alexandre da Costa e Silva Franco 2016 Page 2. Page 3. On deeply learning features for automatic person image re-identification Alexandre da Costa e Silva Franco Submitted in partial fulfillment of the requirements for the degree of PhD in Mechatronics …</t>
  </si>
  <si>
    <t>T Yu, H Jin, WT Tan, K Nahrstedt</t>
  </si>
  <si>
    <t>SKEPRID: Pose and Illumination Change-Resistant Skeleton-Based Person Re-Identification</t>
  </si>
  <si>
    <t>https://dl.acm.org/doi/abs/10.1145/3243217</t>
  </si>
  <si>
    <t>… 1 INTRODUCTION Person re-identification (re-id) has been a hot research topic for years … However, currently person re-id is still challenging … caused by the changing poses of people, which make it hard to find the corresponding points for comparison across two persons' images …</t>
  </si>
  <si>
    <t>X Li, Y Liu, K Wang, Y Yan, ...</t>
  </si>
  <si>
    <t>Multi-Target Tracking with Trajectory Prediction and Re-Identification</t>
  </si>
  <si>
    <t>https://ieeexplore.ieee.org/abstract/document/8996811/</t>
  </si>
  <si>
    <t>… Considering that partial occlusion and inaccuracy of object bounding boxes often take place, we propose a multi-branch deep network architecture combining global and local features to realize accurate tracking and person re-identification (ReID) …</t>
  </si>
  <si>
    <t>C Zhang, L Zhu, SC Zhang, W Yu</t>
  </si>
  <si>
    <t>PAC-GAN: An Effective Pose Augmentation Scheme for Unsupervised Cross-View Person Re-identification</t>
  </si>
  <si>
    <t>https://www.sciencedirect.com/science/article/pii/S0925231219318090</t>
  </si>
  <si>
    <t>… Neurocomputing. PAC-GAN: An Effective Pose Augmentation Scheme for Unsupervised Cross-View Person Re-identification☆ … 2.1. Person Re-identification. Person Re-Id [33], [34], [35], [36] is a hot issue in the field of visual recognition and image processing …</t>
  </si>
  <si>
    <t>S Upadhyay</t>
  </si>
  <si>
    <t>Framework For Person Re-Identification</t>
  </si>
  <si>
    <t>dspace.dtu.ac.in</t>
  </si>
  <si>
    <t>http://www.dspace.dtu.ac.in:8080/jspui/handle/repository/16036</t>
  </si>
  <si>
    <t>… Occlusion - Partial or complete occlusion is another issue and may be caused by objects … them and also cannot sufficiently differentiate different persons of similar color. Additionally, the … These downsides confine the utilization of the color based methods in the person re …</t>
  </si>
  <si>
    <t>V Bansal, S James, A Del Bue</t>
  </si>
  <si>
    <t>re-OBJ: Jointly learning the foreground and background for object instance re-identification</t>
  </si>
  <si>
    <t>International Conference on Image …</t>
  </si>
  <si>
    <t>https://link.springer.com/chapter/10.1007/978-3-030-30645-8_37</t>
  </si>
  <si>
    <t>… This paper proposes that partial observations of the background can be utilized to aid in the object re-identification task for a rigid scene … Many previous studies focus on person re-identification where the goal is to assign a correct ID of an instance of a specific class (ie a …</t>
  </si>
  <si>
    <t>J Li, Y Zhai, Y Wang, Y Shi, ...</t>
  </si>
  <si>
    <t>Multi-Pose Learning based Head-Shoulder Re-identification</t>
  </si>
  <si>
    <t>https://ieeexplore.ieee.org/abstract/document/8397013/</t>
  </si>
  <si>
    <t>… The problem can be optimized using gradient descent. The partial derivatives of the inputs αn i are: ∂L ∂αn i = ∂L ∂Z ∂Z ∂αn i = d ∑ j ∂L ∂Zn j … [9] W. Li, R. Zhao, T. Xiao, and X. Wang. Deepreid: Deep filter pairing neural network for person re-identification. In CVPR, 2014 …</t>
  </si>
  <si>
    <t>PA Marín-Reyes, I Irigoien, B Sierra, J Lorenzo-Navarro, ...</t>
  </si>
  <si>
    <t>ILRA: Novelty Detection in Face-Based Intervener Re-Identification</t>
  </si>
  <si>
    <t>https://www.mdpi.com/2073-8994/11/9/1154</t>
  </si>
  <si>
    <t>… Advanced Search. Section. Special Issue. Volume. Issue. Number. Page. You can use * to search for partial matches. Logical Operator … consuming. In the present work, this problem is addressed as a person re-identification problem. Re …</t>
  </si>
  <si>
    <t>JC Chen, CF Wu, CH Chen, CR Lin</t>
  </si>
  <si>
    <t>Person Search via Deep Integrated Networks</t>
  </si>
  <si>
    <t>https://www.mdpi.com/2076-3417/10/1/188</t>
  </si>
  <si>
    <t>… You can use * to search for partial matches … One extracts the discriminative feature for a person's image [13,14], while the other learns the metric with a form of a matrix to measure the similarity [15] between persons' images …</t>
  </si>
  <si>
    <t>C Zhao, X Chen</t>
  </si>
  <si>
    <t>The Study of Pedestrian Re-Identification with the Illumination Change</t>
  </si>
  <si>
    <t>2018 IEEE 3rd Advanced Information …</t>
  </si>
  <si>
    <t>https://ieeexplore.ieee.org/abstract/document/8577489/</t>
  </si>
  <si>
    <t>… 5. Partial re-recognition effect picture in different scenes In figure 5, (a) (b) (c) three images correspond to three different scenes of A, B and C … Person Re-identification by Descriptive and Discriminative Classification[M]. Image Analysis, Springer Berlin Heidelberg, 2011, 91-102 …</t>
  </si>
  <si>
    <t>M Jiang, J Chen, B Qiang</t>
  </si>
  <si>
    <t>Research on Pedestrian Re-Identification Using CNN Feature and Pedestrian Combination Attribute</t>
  </si>
  <si>
    <t>International Conference of Pioneering …</t>
  </si>
  <si>
    <t>https://link.springer.com/chapter/10.1007/978-981-15-0121-0_36</t>
  </si>
  <si>
    <t>… Existing deep re-identification networks for person re-identification adopt Deviance Loss or Maximum Mean … In fact, the PETA data set is a collection of multiple smaller pedestrian re-identification data sets … The partial data sets included are shown in the following Table 1: Table …</t>
  </si>
  <si>
    <t>N Narayan</t>
  </si>
  <si>
    <t>Re-identification for Online Person Tracking using Discriminative Spatio-temporal Features</t>
  </si>
  <si>
    <t>ubir.buffalo.edu</t>
  </si>
  <si>
    <t>https://ubir.buffalo.edu/xmlui/handle/10477/78660</t>
  </si>
  <si>
    <t>… State University of New York at Buffalo in partial fulfillment of the requirements for the degree of Doctor of Philosophy … explore and use for online person tracking by continuous re-identification … persons crossing the camera boundaries, our proposed approach combines the two …</t>
  </si>
  <si>
    <t>Z Huang</t>
  </si>
  <si>
    <t>Spatiotemporal Feature Extraction for Pedestrian Re-identification</t>
  </si>
  <si>
    <t>Wireless Algorithms, Systems, and Applications: 14th …</t>
  </si>
  <si>
    <t>https://books.google.com/books?hl=en&amp;lr=&amp;id=6UeeDwAAQBAJ&amp;oi=fnd&amp;pg=PA188&amp;dq=partial+person+re-identification&amp;ots=L1AqGWoK1n&amp;sig=984Vbg5JBOmLaJtbq7MZEDIoS0E</t>
  </si>
  <si>
    <t>… Zhao et al.[20] proposed a partial alignment representation method for body part misalignment problems … MARS con- tains 1261different persons, 625 are used for training and 636 for testing. Each person is captured by at least 2 cameras …</t>
  </si>
  <si>
    <t>Y Li, G Yin, S Hou, J Cui, Z Huang</t>
  </si>
  <si>
    <t>International Conference on Wireless …</t>
  </si>
  <si>
    <t>https://link.springer.com/chapter/10.1007/978-3-030-23597-0_15</t>
  </si>
  <si>
    <t>… Zhao et al. [20] proposed a partial alignment representation method for body part misalignment problems … MARS contains 1261different persons, 625 are used for training and 636 for testing. Each person is captured by at least 2 cameras …</t>
  </si>
  <si>
    <t>E Frontoni, M Paolanti, R Pietrini</t>
  </si>
  <si>
    <t>People Counting in Crowded Environment and Re-identification</t>
  </si>
  <si>
    <t>RGB-D Image Analysis and Processing</t>
  </si>
  <si>
    <t>https://link.springer.com/chapter/10.1007/978-3-030-28603-3_18</t>
  </si>
  <si>
    <t>… They obtained correspondence between body parts of different persons through space–time segmentation. On these body parts, colour and edge histograms are extracted … The partial least squares method is used to perform person re-id in [51]. Instead, Prosser et al …</t>
  </si>
  <si>
    <t>HC Sung</t>
  </si>
  <si>
    <t>Legal Risks and Management Implications of Big Data Transactions–Focusing on the Re-identification of Personal Data</t>
  </si>
  <si>
    <t>Management Review</t>
  </si>
  <si>
    <t>managementreview.kmcconline.org</t>
  </si>
  <si>
    <t>http://managementreview.kmcconline.org/Issues/MR_2018_4_Oct_03.pdf</t>
  </si>
  <si>
    <t>… measure for determining whether specific individuals may be identifiable based on partial personal data … The information can indirectly identify a specific person by cross-checking with other … the university realized that the personal data had the risk of re-identification after being …</t>
  </si>
  <si>
    <t>Y Li</t>
  </si>
  <si>
    <t>Human re-identification in real-world surveillance camera networks</t>
  </si>
  <si>
    <t>http://search.proquest.com/openview/561141b8c671bf6a3ba2688b962f1384/1?pq-origsite=gscholar&amp;cbl=18750&amp;diss=y</t>
  </si>
  <si>
    <t>… 109 6.5 Partial floor plan of the CLE airport … 114 6.8 Sample results from the garage testbed, (a) tagging the person of interest in camera A, (b) tracking in camera B, (c) tracking in camera C, (d) re- identification results (green boxes indicate correct candidates) …</t>
  </si>
  <si>
    <t>F Xu, K Cheng, K Hui, J Zhang</t>
  </si>
  <si>
    <t>Data-driven and semantic-based pedestrian re-identification</t>
  </si>
  <si>
    <t>2017 13th International …</t>
  </si>
  <si>
    <t>https://ieeexplore.ieee.org/abstract/document/8393408/</t>
  </si>
  <si>
    <t>… Formula (3) computes the final probability based on the two partial probabilities with different weight ω1 and ω2, which represent the … CUHK02 CUHK02 is a person re-identification data set with five camera view settings, containing 7264 images of 1816 different pedestrians …</t>
  </si>
  <si>
    <t>D Moctezuma, M Graff, ES Tellez, ...</t>
  </si>
  <si>
    <t>The Reality of People Re-Identification Task, Where We Are and Where We Are Going: A Review</t>
  </si>
  <si>
    <t>The Biometric …</t>
  </si>
  <si>
    <t>https://books.google.com/books?hl=en&amp;lr=&amp;id=X6C8DwAAQBAJ&amp;oi=fnd&amp;pg=PA161&amp;dq=partial+person+re-identification&amp;ots=dKb7mk_eDG&amp;sig=PuHCJErWkpHsBIHD5fmsmT43700</t>
  </si>
  <si>
    <t>… vertex of a regular simplex while maps feature vectors from different persons to different … an optimal distance metric assigns small values to images from the same person and large … Then, partial AUC quantization is proposed to see the discriminative and generalization power of …</t>
  </si>
  <si>
    <t>D Li, Z Zhang, C Shan, L Wang, ...</t>
  </si>
  <si>
    <t>A Comprehensive Study on Large-Scale Person Retrieval in Real Surveillance Scenarios</t>
  </si>
  <si>
    <t>2019 16th IEEE …</t>
  </si>
  <si>
    <t>https://ieeexplore.ieee.org/abstract/document/8909851/</t>
  </si>
  <si>
    <t>… As only partial samples are annotated in the gallery set, we determine the true positives and false positives as follows … (6) where Qqg is a query (a pair of persons), in which “q” and “g” represent the person images selected from the query set and gallery set in RAP …</t>
  </si>
  <si>
    <t>J Han</t>
  </si>
  <si>
    <t>Learning adaptively from the unknown for few-example video person re-ID</t>
  </si>
  <si>
    <t>arXiv preprint arXiv:1908.09340</t>
  </si>
  <si>
    <t>https://arxiv.org/abs/1908.09340</t>
  </si>
  <si>
    <t>… [18] introduce saliency information into person re-identification, learning the saliency of pedestrians and matching the sig- Page 3 … [6] can learn multiple spatial par- tial attention models, and adopts a diversity regularity term to ensure that multiple partial attention models focus …</t>
  </si>
  <si>
    <t>RDC Layne</t>
  </si>
  <si>
    <t>Real-world Human Re-identification: Attributes and Beyond.</t>
  </si>
  <si>
    <t>http://qmro.qmul.ac.uk/xmlui/handle/123456789/9876</t>
  </si>
  <si>
    <t>… Finally, conventional wisdom regarding re-identification in light of these observations is re-examined. Submitted to the University of London in partial fulfilment of the requirements for … Cristani, Yan and Loy (Eds.), Person Re-identification, Springer, 2014 …</t>
  </si>
  <si>
    <t>D Moctezuma, ES Tellez, S Miranda-Jiménez, M Graff</t>
  </si>
  <si>
    <t>Appearance model update based on online learning and soft-biometrics traits for people re-identification in multi-camera environments</t>
  </si>
  <si>
    <t>https://digital-library.theiet.org/content/journals/10.1049/iet-ipr.2019.0083</t>
  </si>
  <si>
    <t>… Generation and updating of the people's appearance model are essential parts of the people's re-identification … Since these traits are highly related to people's clothing, once a person is detected … of online learning; hence, we specify through these heuristics when this partial fit is …</t>
  </si>
  <si>
    <t>S Balaji</t>
  </si>
  <si>
    <t>PK Sathish</t>
  </si>
  <si>
    <t>K Cheng, F Tao, Y Zhan, M Li, K Li</t>
  </si>
  <si>
    <t>Hierarchical attributes learning for pedestrian re-identification via parallel stochastic gradient descent combined with momentum correction and adaptive learning rate</t>
  </si>
  <si>
    <t>Neural Computing and Applications</t>
  </si>
  <si>
    <t>https://link.springer.com/article/10.1007/s00521-019-04485-2</t>
  </si>
  <si>
    <t>… probabilistic model, such as stripes and lattices. Cheng et al. [16, 17] proposed a method which use sparse representation-based distributed attribute learning for person re-identification. In surveillance videos, not only the pedestrian …</t>
  </si>
  <si>
    <t>Z Qin, W He, F Deng, M Li, Y Liu</t>
  </si>
  <si>
    <t>SRPRID: Pedestrian Re-Identification Based on Super-Resolution Images</t>
  </si>
  <si>
    <t>https://ieeexplore.ieee.org/abstract/document/8876600/</t>
  </si>
  <si>
    <t>… challenging. INDEX TERMS Person re-identification, super resolution, residual dense block, soft attention, hard attention, convolutional neural networks, video surveillance. I … sub-network. Person re-identification sub-network integrates …</t>
  </si>
  <si>
    <t>D Kumar, P Siva, P Marchwica, A Wong</t>
  </si>
  <si>
    <t>Unsupervised Domain Adaptation in Person re-ID via k-Reciprocal Clustering and Large-Scale Heterogeneous Environment Synthesis</t>
  </si>
  <si>
    <t>arXiv preprint arXiv:2001.04928</t>
  </si>
  <si>
    <t>https://arxiv.org/abs/2001.04928</t>
  </si>
  <si>
    <t>… {devinder.kumar,a28wong}@uwaterloo.ca, {parthipan,paul}@sportlogiq.com Abstract An ongoing major challenge in computer vision is the task of person re-identification, where the goal is to match individuals across different, non-overlapping camera views …</t>
  </si>
  <si>
    <t>M Ayşen</t>
  </si>
  <si>
    <t>Analyzing the effect of kinship for re-identification attacks in genomic data sharing beacons</t>
  </si>
  <si>
    <t>repository.bilkent.edu.tr</t>
  </si>
  <si>
    <t>http://repository.bilkent.edu.tr/handle/11693/52356</t>
  </si>
  <si>
    <t>… of bilkent university in partial fulfillment of the requirements for the degree of master of science in … In short, the number of queries needed to re-identify person in the beacon tends to increase. • The power of the re-identification attacks significantly decrease when at …</t>
  </si>
  <si>
    <t>Weakly Supervised Person Re-ID: Differentiable Graphical Learning and A New Benchmark</t>
  </si>
  <si>
    <t>Identity</t>
  </si>
  <si>
    <t>https://pdfs.semanticscholar.org/c6f9/9e3f39b427798729ca7093d4f083746a98ae.pdf</t>
  </si>
  <si>
    <t>… Recently, there are many works on the generalization of Re-ID, such as video-based Re-ID [30], image-to-video Re-ID [31], spatio-temporal Re-ID [32], partial/occluded Re-ID [33], [34 … The same person wearing different clothes may be regarded as two different persons …</t>
  </si>
  <si>
    <t>C Cai, Y Zhou, Y Wang</t>
  </si>
  <si>
    <t>CHD: Consecutive Horizontal Dropout for Human Gait Feature Extraction</t>
  </si>
  <si>
    <t>arXiv preprint arXiv:1910.05039</t>
  </si>
  <si>
    <t>https://arxiv.org/abs/1910.05039</t>
  </si>
  <si>
    <t>… have been improved by consecutive HD, and it is the first time that 100% accuracy appear in the benchmark of the CASIC-B. 4.4.2 Sporadic HD Table 5 demonstrate the partial rank-1 accuracy results of SHD applying in person re-identification task with different drop- number …</t>
  </si>
  <si>
    <t>L Janghel</t>
  </si>
  <si>
    <t>Investigation of Siamese CNN for Person Detection &amp; Re-Identi fication</t>
  </si>
  <si>
    <t>raiith.iith.ac.in</t>
  </si>
  <si>
    <t>http://raiith.iith.ac.in/3300/</t>
  </si>
  <si>
    <t>… Abstract. Recent advances in visual tracking methods allow following a given object or individual in presence of signi fi cant clutter or partial occlusions in a single or a set of overlapping camera views … Uncontrolled Keywords: person re-identification, TD829 …</t>
  </si>
  <si>
    <t>J Branson, N Good, JW Chen, W Monge, ...</t>
  </si>
  <si>
    <t>Evaluating the re-identification risk of a clinical study report anonymized under EMA Policy 0070 and Health Canada Regulations</t>
  </si>
  <si>
    <t>…</t>
  </si>
  <si>
    <t>trialsjournal.biomedcentral.com</t>
  </si>
  <si>
    <t>https://trialsjournal.biomedcentral.com/articles/10.1186/s13063-020-4120-y</t>
  </si>
  <si>
    <t>… Evaluating the re-identification risk of a clinical study report anonymized under EMA Policy 0070 and Health Canada Regulations … This is also referred to as the probability of re-identification. Both the EMA and Health Canada have set an acceptable probability threshold at 0.09 …</t>
  </si>
  <si>
    <t>SI Yu</t>
  </si>
  <si>
    <t>Surveillance Video Analysis with External Knowledge and Internal Constraints</t>
  </si>
  <si>
    <t>Google Research</t>
  </si>
  <si>
    <t>H Han, MZ Helen, JC Hartmann, ...</t>
  </si>
  <si>
    <t>Weight determination in multi-feature fusion for pedestrian re-identification</t>
  </si>
  <si>
    <t>2018 IEEE 15th …</t>
  </si>
  <si>
    <t>https://ieeexplore.ieee.org/abstract/document/8361291/</t>
  </si>
  <si>
    <t>… Thus, wHSV is robust to changes in view, light, gait, and partial occlusion. Page 3 … 2, pp. 242-252, Feb, 2015. [4] A. Franco, and L. Oliveira, “Convolutional covariance feature: Conception, integration and performance in person re-identification,” Pattern Recognition, vol. 61, pp …</t>
  </si>
  <si>
    <t>C Hai-Sheng, TU Dan, LEI Jun</t>
  </si>
  <si>
    <t>Pedestrian Re-identification by Graph Clustering</t>
  </si>
  <si>
    <t>DEStech Transactions on …</t>
  </si>
  <si>
    <t>dpi-proceedings.com</t>
  </si>
  <si>
    <t>http://www.dpi-proceedings.com/index.php/dtcse/article/view/5628</t>
  </si>
  <si>
    <t>… Unsupervised Salience Learning for Person Re-identification [C]// 2013: 3586-3593 … [8] Schwartz, WR, Davis, LS Learning Discriminative Appearance-Based Models Using Partial Least Squares [C]// Xxii Brazilian Symposium on Computer Graphics and Image Processing …</t>
  </si>
  <si>
    <t>C Wang, Y Xu, G Gao, S Tang, X Jing</t>
  </si>
  <si>
    <t>A Method of Pedestrian Re-identification Based on Multiple Saliency Features</t>
  </si>
  <si>
    <t>https://link.springer.com/chapter/10.1007/978-3-319-70136-3_75</t>
  </si>
  <si>
    <t>… partial least squares. In: Proceedings of the 2009 XXII Brazilian Symposium on Computer Graphics and Image Processing, pp. 322–329. IEEE, Washington DC (2009)Google Scholar. 3. Liu, C., Gong, S., Chen, CL: On-the-fly feature importance mining for person re-identification …</t>
  </si>
  <si>
    <t>X Zhang, D Gong, J Cao, C Shen</t>
  </si>
  <si>
    <t>Memorizing Comprehensively to Learn Adaptively: Unsupervised Cross-Domain Person Re-ID with Multi-level Memory</t>
  </si>
  <si>
    <t>arXiv preprint arXiv:2001.04123</t>
  </si>
  <si>
    <t>https://arxiv.org/abs/2001.04123</t>
  </si>
  <si>
    <t>… 1 Tongji University, China 2 The University of Adelaide, Australia Abstract Unsupervised cross-domain person re-identification (Re- ID) aims to adapt the information from the labelled source domain to an unlabelled target domain …</t>
  </si>
  <si>
    <t>A Nanda, PK Sa, SK Choudhury</t>
  </si>
  <si>
    <t>An unsupervised meta-graph clustering based prototype-specific feature quantification for human re-identification in video surveillance</t>
  </si>
  <si>
    <t>Engineering science and technology, an …</t>
  </si>
  <si>
    <t>https://www.sciencedirect.com/science/article/pii/S2215098616312708</t>
  </si>
  <si>
    <t>… It refers to the task of associating the images of the persons captured by one camera (probe set … identification problem usually faces a number of challenges owing to illumination change, unusual pose variation, partial occlusion, poor … Images in a column denote the same person …</t>
  </si>
  <si>
    <t>VV Chigrinsky, IA Matveev</t>
  </si>
  <si>
    <t>Building end-to-end re-identification and multi-target multi-camera tracking system</t>
  </si>
  <si>
    <t>https://www.researchgate.net/profile/Ivan_Matveev2/publication/336855710_Building_multi-target_multi-camera_tracking_system_Building_end-to-end_re-identification_and_multi-target_multi-camera_tracking_system/links/5db756f492851c8180114f2d/Building-multi-target-multi-camera-tracking-system-Building-end-to-end-re-identification-and-multi-target-multi-camera-tracking-system.pdf</t>
  </si>
  <si>
    <t>… It is the first re-identification dataset 30 which is large enough to use it for training deep learning models … Dataset consists of 1467 persons obtained from five camera pairs. There are up to 34 five images of each person on each camera from one camera pair …</t>
  </si>
  <si>
    <t>M Ichino, H Yoshiura</t>
  </si>
  <si>
    <t>A Re-Identification Strategy Using Machine Learning that Exploits Better Side Data</t>
  </si>
  <si>
    <t>2019 IEEE 10th International …</t>
  </si>
  <si>
    <t>https://ieeexplore.ieee.org/abstract/document/8923378/</t>
  </si>
  <si>
    <t>… It is only a partial solution because the amount of available side data might not be sufficient … together, the social media accounts were linked to the résumés of the same person with surprising … C. Results of re-identification We shuffled the résumés of the 78 volunteers to hide the …</t>
  </si>
  <si>
    <t>XST Nguyen, QH Dinh, VT Nguyen, AD Duong, ...</t>
  </si>
  <si>
    <t>Instance Re-Identification Flow for Video Object Segmentation</t>
  </si>
  <si>
    <t>https://pdfs.semanticscholar.org/e012/dc6a05852f7658510fa62d6e990c74a4a969.pdf</t>
  </si>
  <si>
    <t>… 1https://github.com/Eniac-Xie/faster-rcnn-resnet 2 https://github.com/ShuangLI59/person search 2 … than B. From the initial masks of all instances, we aim to detect all partial z-order … is shown to be efficient with choreography to estimate the topology order of persons from their …</t>
  </si>
  <si>
    <t>A Ramakić, K Lenac</t>
  </si>
  <si>
    <t>Short-term people re-identification using image classification</t>
  </si>
  <si>
    <t>2016 International Conference on Smart …</t>
  </si>
  <si>
    <t>https://ieeexplore.ieee.org/abstract/document/7765677/</t>
  </si>
  <si>
    <t>… 296 patterns, so they register the depth and RGB frames from Kinect to obtain silhouette where partial volume reconstruction of the frontal surface of each silhouette is done and a novel feature is … The name of subfolders is in form “Person + number of detected persons” (eg if …</t>
  </si>
  <si>
    <t>ZJ Zhu, HJ Cho, YH Lee, YH Joo</t>
  </si>
  <si>
    <t>A Study on Pedestrian Re-identification Based on Deep Learning</t>
  </si>
  <si>
    <t>대한전기학회 학술대회 논문집</t>
  </si>
  <si>
    <t>dbpia.co.kr</t>
  </si>
  <si>
    <t>http://www.dbpia.co.kr/Journal/articleDetail?nodeId=NODE07532693</t>
  </si>
  <si>
    <t>… After that, the whole image and the three partial images are input together into a parameter-sharing CNN network, and the final … arXiv preprint, arXiv:1611.05244, 2016 [3] Yutian Lin, Liang Zheng, Zhedong Zheng, YuWu, Yi Yang, “Improving person re-identification by attribute …</t>
  </si>
  <si>
    <t>A Shankar, A Poojary, ...</t>
  </si>
  <si>
    <t>Comparative Study of Various Losses for Vehicle Re-identification</t>
  </si>
  <si>
    <t>http://openaccess.thecvf.com/content_CVPRW_2019/papers/AI%20City/Shankar_Comparative_Study_on_various_Losses_for_Vehicle_Re-identification_CVPRW_2019_paper.pdf</t>
  </si>
  <si>
    <t>… A scenario where the same car looks different due to varying illumi- nation, viewpoints and partial occlusions … These features are noticeable and quite distinctive regardless of the pose of the person, as shown Figure (2). When it comes to vehicle re-identification, there is …</t>
  </si>
  <si>
    <t>Matching people across surveillance cameras</t>
  </si>
  <si>
    <t>Anais Estendidos da XXXII Conference on …</t>
  </si>
  <si>
    <t>sol.sbc.org.br</t>
  </si>
  <si>
    <t>https://sol.sbc.org.br/index.php/sibgrapi_estendido/article/view/8306</t>
  </si>
  <si>
    <t>… Regarding the scalability problem, we proposed the Kernel Multiblock Partial Least Squares (Kernel MBPLS) that considers multiple sources of data when … Kernel HPCA [7] is the unique approach in literature that also addresses the scalability problem in person re- identification …</t>
  </si>
  <si>
    <t>T Bergmueller, E Christopoulos, M Schnoell, A Uhl</t>
  </si>
  <si>
    <t>www. icb2015. org</t>
  </si>
  <si>
    <t>https://ieeexplore.ieee.org/abstract/document/7139120/</t>
  </si>
  <si>
    <t>… 2 1 4 Lacey Best-Rowden and Ani! K. Jain A Verify-Correct Approach to Person Re-identification Based on Partial Least Squares Signatures . . . . . 222 Gabriel Lorencetti Prado, Helio Pedrini, and William Robson Schwartz …</t>
  </si>
  <si>
    <t>C Chen, J Fan, Y Zhu, G Luo</t>
  </si>
  <si>
    <t>Partially Separated Networks for Person Search</t>
  </si>
  <si>
    <t>https://link.springer.com/chapter/10.1007/978-3-030-00764-5_71</t>
  </si>
  <si>
    <t>… The purpose of person search is to localize specific persons matching the provided query in gallery … So it is inappropriate for person search to put detection and identification at the same feature … on ResNet-50 are 7.8% and 6.9% higher than those in [29] without partial separation …</t>
  </si>
  <si>
    <t>D Zheng, J Xiao, K Huang, Y Zhao</t>
  </si>
  <si>
    <t>Segmentation Mask Guided End-to-End Person Search</t>
  </si>
  <si>
    <t>arXiv preprint arXiv:1908.10179</t>
  </si>
  <si>
    <t>https://arxiv.org/abs/1908.10179</t>
  </si>
  <si>
    <t>… Meanwhile, it is found that our approach only requires partial annotations for the segmentation masks … baby carriage, might act as suggestive context in person re-identification. In a … labeled persons (the persons labeled with [1∼5532]) in a raw scene image. The …</t>
  </si>
  <si>
    <t>F Tao, K Cheng, J Zhang</t>
  </si>
  <si>
    <t>Pedestrian Re-identification Based on Hierarchical Attributes Learning via Parallel Stochastic Gradient Descent</t>
  </si>
  <si>
    <t>2018 5th IEEE International …</t>
  </si>
  <si>
    <t>https://ieeexplore.ieee.org/abstract/document/8691153/</t>
  </si>
  <si>
    <t>… Compare Table 1: Comparison of our partial coarse-grained attributes and fine-grained attributes of the attribute classifier perfor- mance and the others … 9, p. e4403, 2017. [3] J. Roth and X. Liu, “On the exploration of joint attribute learn- ing for person re-identification,” pp …</t>
  </si>
  <si>
    <t>K de Langis, J Sattar</t>
  </si>
  <si>
    <t>Real-Time Multi-Diver Tracking and Re-identification for Underwater Human-Robot Collaboration</t>
  </si>
  <si>
    <t>arXiv preprint arXiv:1910.09636</t>
  </si>
  <si>
    <t>https://arxiv.org/abs/1910.09636</t>
  </si>
  <si>
    <t>… The basic reID problem can be formulated as a task to com- pare persons of interest appearing in … If, in that initial frame, the diver's position or a temporary partial occlusion leads to a high … this set to contain all tracks that could possibly belong to the same person represented by ti …</t>
  </si>
  <si>
    <t>S Coşar, N Bellotto</t>
  </si>
  <si>
    <t>Human Re-Identification with a Robot Thermal Camera Using Entropy-Based Sampling</t>
  </si>
  <si>
    <t>Journal of Intelligent &amp; Robotic Systems</t>
  </si>
  <si>
    <t>https://link.springer.com/article/10.1007/s10846-019-01026-w</t>
  </si>
  <si>
    <t>… The person is recognized using height, gait, and appearance features … In this case, appearance based features are enough for human re- identification in the short period, but … Then, given a feature vector from a test sample, authors use partial least squares-discriminant analysis …</t>
  </si>
  <si>
    <t>H Zhang, C Chen, Z Gan</t>
  </si>
  <si>
    <t>Person Search Based on Improved Joint Learning Network</t>
  </si>
  <si>
    <t>… of the 3rd International Conference on …</t>
  </si>
  <si>
    <t>https://dl.acm.org/doi/abs/10.1145/3331453.3361649</t>
  </si>
  <si>
    <t>… What's more, there may be partial overlaps between pedestrians in one image, so soft-NMS [18] is also introduced … and a circular queue (CQ) used respectively to store the features of labeled and unlabeled persons, k u … person, and tv is the class central feature vector of the t th …</t>
  </si>
  <si>
    <t>IO de Oliveira, R Laroca, D Menotti, ...</t>
  </si>
  <si>
    <t>Vehicle Re-identification: exploring feature fusion using multi-stream convolutional networks</t>
  </si>
  <si>
    <t>https://arxiv.org/abs/1911.05541</t>
  </si>
  <si>
    <t>… classification. Chung et al. [27] proposed a two- stream siamese architecture that is also based on spa- tial and temporal information extracted from RGB frames and optical flow features but for person re-identification. Zagoruyko et al. [10 …</t>
  </si>
  <si>
    <t>M Millar</t>
  </si>
  <si>
    <t>Review of Current Methods for Re-Identification in Computer Vision.</t>
  </si>
  <si>
    <t>Open Science Journal</t>
  </si>
  <si>
    <t>osjournal.org</t>
  </si>
  <si>
    <t>https://osjournal.org/ojs/index.php/OSJ/article/view/2141</t>
  </si>
  <si>
    <t>… Other datasets are PRW (Person Re-identification in the Wild), CAMPUS, RAiD, EPFL, and i-LIDS [12, 13, 14, 15, 16] … Open Science Journal – September 2019 3 testing set, but sometimes they have more testing and even partial or occluded image sets for evaluation purposes …</t>
  </si>
  <si>
    <t>J Zhou</t>
  </si>
  <si>
    <t>Learning Visual Matching from Small-Size Samples</t>
  </si>
  <si>
    <t>http://search.proquest.com/openview/7c166a1731165bf9d794666aab248c03/1?pq-origsite=gscholar&amp;cbl=18750&amp;diss=y</t>
  </si>
  <si>
    <t>… SUBMITTED TO THE GRADUATE SCHOOL IN PARTIAL FULFILLMENT OF THE REQUIREMENTS … on the legs; (b) &amp; (c) Even for the same person, the walking behavior can be very different; (d) &amp; (e) For different persons, they may share very similar walking patterns. 27 …</t>
  </si>
  <si>
    <t>F Pala</t>
  </si>
  <si>
    <t>Re-identification and semantic retrieval of pedestrians in video surveillance scenarios</t>
  </si>
  <si>
    <t>iris.unica.it</t>
  </si>
  <si>
    <t>https://iris.unica.it/handle/11584/266625</t>
  </si>
  <si>
    <t>… Moreover, in the case of partial occlusions and non uniform illumination, the algorithms for people detection and segmentation nowadays are far from perfect … In this thesis, to face the person re-identification task we use a method based on dissimi- larity representations [78] …</t>
  </si>
  <si>
    <t>M Gupta, A Kumar, ...</t>
  </si>
  <si>
    <t>Zero Shot License Plate Re-Identification</t>
  </si>
  <si>
    <t>https://ieeexplore.ieee.org/abstract/document/8658813/</t>
  </si>
  <si>
    <t>… The problem of person, vehicle or license plate re- identification is generally treated as a multi-shot … We show that our system is capable of highly accurate and fast re-identification of license plates … In these instances, the system may produce a partial result with low confidence …</t>
  </si>
  <si>
    <t>S Liao, L Shao</t>
  </si>
  <si>
    <t>Interpretable and Generalizable Deep Image Matching with Adaptive Convolutions</t>
  </si>
  <si>
    <t>arXiv preprint arXiv:1904.10424</t>
  </si>
  <si>
    <t>https://arxiv.org/abs/1904.10424</t>
  </si>
  <si>
    <t>… persons A and B, and τ is a threshold on ∆T to define nearby persons … Person re-identification in multi-camera system by signature based on interest point descriptors collected on … Deep spatial feature reconstruction for partial person re-identification: Alignment-free approach …</t>
  </si>
  <si>
    <t>H Yoshiura</t>
  </si>
  <si>
    <t>Re-identifying people from anonymous histories of their activities</t>
  </si>
  <si>
    <t>2019 IEEE 10th International Conference on …</t>
  </si>
  <si>
    <t>https://ieeexplore.ieee.org/abstract/document/8923333/</t>
  </si>
  <si>
    <t>… of various modification processes such as removing their IDs from the data, pseudonymising, obfuscating, subsampling, and partial randomizing [1 … III. FORMULATING RE-IDENTIFICATION PROBLEM Ideally, re-identification is the identification of the person represented by …</t>
  </si>
  <si>
    <t>K Chou, N Kaothanthong, C Jeenanunta</t>
  </si>
  <si>
    <t>Simple Online and Real-time Tracking with Feature Matching Enhancement for Re-identification after Occlusion</t>
  </si>
  <si>
    <t>… SCIENTIFIC JOURNAL OF …</t>
  </si>
  <si>
    <t>tci-thaijo.org</t>
  </si>
  <si>
    <t>https://www.tci-thaijo.org/index.php/isjet/article/view/188741</t>
  </si>
  <si>
    <t>… Feature Matching Enhancement for Re-identification after Occlusion … This method is computationally inexpensive and can even track an object in the presence of partial occlusion … This method can keep track of individual person accurately …</t>
  </si>
  <si>
    <t>M Gou</t>
  </si>
  <si>
    <t>The Empirical Moment Matrix and Its Application in Computer Vision</t>
  </si>
  <si>
    <t>http://search.proquest.com/openview/b399d2640a7f45eec425b26306ac836a/1?pq-origsite=gscholar&amp;cbl=18750&amp;diss=y</t>
  </si>
  <si>
    <t>… Vision A Dissertation Presented by Mengran Gou to The Department of Electrical and Computer Engineering in partial fulfillment of the requirements for the degree of Doctor of Philosophy in Electrical Engineering … 12 4 Person Re-Identification 15 4.1 Datasets …</t>
  </si>
  <si>
    <t>J Skog</t>
  </si>
  <si>
    <t>Re-identification with Recurrent Neural Networks</t>
  </si>
  <si>
    <t>Master's Theses in Mathematical Sciences</t>
  </si>
  <si>
    <t>lup.lub.lu.se</t>
  </si>
  <si>
    <t>http://lup.lub.lu.se/student-papers/record/8925200</t>
  </si>
  <si>
    <t>… remarkable advances in fields spanning from image classification [38][40] to person re-identification [24][1 … the ability to detect many different objects, spanning from chairs, tv monitors to persons … pass is essentially a repeated action of chain rule calculations for partial derivatives …</t>
  </si>
  <si>
    <t>AG Soldevila, N Murray, FC Perronnin</t>
  </si>
  <si>
    <t>One-to-many matching with application to efficient privacy-preserving re-identification</t>
  </si>
  <si>
    <t>US Patent 9,762,393</t>
  </si>
  <si>
    <t>https://patents.google.com/patent/US9762393B2/en</t>
  </si>
  <si>
    <t>One-to-many matching with application to efficient privacy-preserving re-identification. Download PDF … The signature acquisition system 20 is applied to generate an authorized signature for each authorized person or object of the set of authorized persons or objects …</t>
  </si>
  <si>
    <t>A Mustafa, H Kim, A Hilton, Z Zhong, L Zheng, Z Zheng, ...</t>
  </si>
  <si>
    <t>Image and Video Representation MSFD: Multi-Scale Segmentation-Based Feature Detection for Wide-Baseline Scene Reconstruction..................</t>
  </si>
  <si>
    <t>https://ieeexplore.ieee.org/abstract/document/8640271/</t>
  </si>
  <si>
    <t>… Partial Differential Equation Based Processing of Images and Video Minimal Paths for Tubular Structure Segmentation With Coherence Penalty and Adaptive Anisotropy … Multi-Pseudo Regularized Label for Generated Data in Person Re-Identification …</t>
  </si>
  <si>
    <t>M De-la-Torre, E Granger, R Sabourin, DO Gorodnichy</t>
  </si>
  <si>
    <t>Individual-specific management of reference data in adaptive ensembles for face re-identification</t>
  </si>
  <si>
    <t>https://digital-library.theiet.org/content/journals/10.1049/iet-cvi.2014.0375</t>
  </si>
  <si>
    <t>… This process allows for reliable spatio-temporal detection of persons of interest [11] … the design/update phase, when a new face trajectory Tk becomes available for a person k, a … The ROC and PROC performance spaces are used for comparison, with partial area under the ROC …</t>
  </si>
  <si>
    <t>M Wang, D Shi, N Guan, W Yi, T Zhang, ...</t>
  </si>
  <si>
    <t>Multi-Target Multi-Camera Tracking with Human Body Part Semantic Features</t>
  </si>
  <si>
    <t>https://dl.acm.org/doi/abs/10.1145/3357384.3358029</t>
  </si>
  <si>
    <t>… 2012. Part-based multiple-person tracking with partial occlusion handling. In … 2018. Part-aligned bilinear representations for person re-identification. In Proceedings of the European Conference on Computer Vision (ECCV). 402 …</t>
  </si>
  <si>
    <t>J Yang, D Guo, K Li, Z Wu, YK Lai, B Fan, Q Kong, ...</t>
  </si>
  <si>
    <t>Robust Alignment for Panoramic Stitching Via an Exact Rank Constraint........... Y. Li, M. Tofighi, and V. Monga 4730 Global 3D Non-Rigid Registration of …</t>
  </si>
  <si>
    <t>https://ieeexplore.ieee.org/abstract/document/8812788/</t>
  </si>
  <si>
    <t>… 4746 2D Partial Unwinding—A Novel Non-Linear Phase Decomposition of Images ..... Y. Li, L. Zhang, and T. Qian 4762 … 4857 SCAN: Self-and-Collaborative Attention Network for Video Person Re-Identification …</t>
  </si>
  <si>
    <t>BMMS Moreira</t>
  </si>
  <si>
    <t>People Re-identification in Multi-camera Environments</t>
  </si>
  <si>
    <t>repositorio-aberto.up.pt</t>
  </si>
  <si>
    <t>https://repositorio-aberto.up.pt/bitstream/10216/88329/2/35894.pdf</t>
  </si>
  <si>
    <t>… The transition from one cam- era to another is particularly troublesome, as it often means that the tracking algorithm loses track of the person and is incapable of providing any aid to the appearance model in re-identification. Also, persons may often appear in different poses …</t>
  </si>
  <si>
    <t>F Cricrì, E Aksu, NI Xingyang</t>
  </si>
  <si>
    <t>Reverse neural network for object re-identification</t>
  </si>
  <si>
    <t>US Patent App. 16/156,928</t>
  </si>
  <si>
    <t>https://patents.google.com/patent/US20190122072A1/en</t>
  </si>
  <si>
    <t>… Object re-identification is a task of assigning unique identifying information (ID) to different views of the same object in at least … in at least two images of the set of images And in a case of persons, the same unique ID is desired to be assigned to a certain person in different …</t>
  </si>
  <si>
    <t>D Zhang, Y Li, J Xu, Y Shen</t>
  </si>
  <si>
    <t>Multiple-shot People Re-identify based on Feature Selection with Sparsity</t>
  </si>
  <si>
    <t>https://pdfs.semanticscholar.org/4a9a/fcc6ba45c0ff05ea93d306ff73ede32f7ed4.pdf</t>
  </si>
  <si>
    <t>… Taking three persons as examples, the result of foreground extraction and body part is … [1] WR Schwartz and LS Davis, “Learning discriminative appearance-based models using partial least squares [C … [3] B. Prosser, WS Zheng and S. Gong, “Person Re-Identification by Support …</t>
  </si>
  <si>
    <t>Z Zhou</t>
  </si>
  <si>
    <t>Robust multiple people tracking and re-identification in cluttered environment</t>
  </si>
  <si>
    <t>https://dr.ntu.edu.sg/handle/10356/68933</t>
  </si>
  <si>
    <t>… such as partial occlusion and mutual occlusion can be dealt with. In the second framework, people descriptor with a set of semantic features is extracted from surveillance video. It can be used to assist the construction of human model and target re-identification in surveillance …</t>
  </si>
  <si>
    <t>Features and Signatures</t>
  </si>
  <si>
    <t>Human Re-Identification</t>
  </si>
  <si>
    <t>https://link.springer.com/chapter/10.1007/978-3-319-40991-7_2</t>
  </si>
  <si>
    <t>… which can be filtered by box filters approximating second-order Gaussian partial derivatives … will be assigned to features that are less correlated to identities of different person … features and the reasoning behind conventional features used in human re-identification problem …</t>
  </si>
  <si>
    <t>J Qu, F Xia, Y Mao, AR Mankovich, ...</t>
  </si>
  <si>
    <t>Proactive resistance to re-identification of genomic data</t>
  </si>
  <si>
    <t>US Patent App. 16 …</t>
  </si>
  <si>
    <t>https://patents.google.com/patent/US20190163918A1/en</t>
  </si>
  <si>
    <t>… An attribute disclosure attack is a re-identification attack in which the attacker attempts to determine … The genetic sequences may be whole genome sequences and/or partial sequences such as an … The inquirer can be a person submitting a request via a local or remote user …</t>
  </si>
  <si>
    <t>K Cheng, F Tao, J Zhang</t>
  </si>
  <si>
    <t>A Stochastic Parallel Gradient Descent Algorithem for Pedestrian Re-identification</t>
  </si>
  <si>
    <t>2018 14th International Conference …</t>
  </si>
  <si>
    <t>https://ieeexplore.ieee.org/abstract/document/8686843/</t>
  </si>
  <si>
    <t>… As inferred from the literature, it is hard to identify persons whose clothes and size with … Each person took two pictures at different times under each camera … TABLE I COMPARISON OF OUR PARTIAL COARSE-GRAINED ATTRIBUTES AND FINE-GRAINED ATTRIBUTES OF THE …</t>
  </si>
  <si>
    <t>Multi-object Tracking</t>
  </si>
  <si>
    <t>https://link.springer.com/chapter/10.1007/978-3-319-40991-7_3</t>
  </si>
  <si>
    <t>… approach to obtain the bounding box of each candidates from a raw video frame and maintain consistent identification for each person in a … sum _{(x,y)}w(x,y)\frac{\partial I(x,y)}{\partial y} \frac{\partial I(x,y)}{\partial t} \end … Object tracking is a crucial component in re-identification …</t>
  </si>
  <si>
    <t>JW Hsieh, HC Chen</t>
  </si>
  <si>
    <t>Real-Time Vehicle Re-Identification System Using Symmelets and Deep PatchMatch Nets</t>
  </si>
  <si>
    <t>… on Systems, Man, and Cybernetics (SMC …</t>
  </si>
  <si>
    <t>https://ieeexplore.ieee.org/abstract/document/8616394/</t>
  </si>
  <si>
    <t>… pixels from the road and then applied a segmentation scheme to remove partial and full … divided persons into different patches and re-identified them by analyzing their symmetries … information and license plate, the above approaches will not work well for vehicle re- identification …</t>
  </si>
  <si>
    <t>G de Paulo Carlosa, H Pedrinia, WR Schwartzb</t>
  </si>
  <si>
    <t>Classification Schemes based on Partial Least Squares for Face Identification</t>
  </si>
  <si>
    <t>ssig.dcc.ufmg.br</t>
  </si>
  <si>
    <t>http://www.ssig.dcc.ufmg.br/wp-content/uploads/2015/10/paper_2015_JVCI.pdf</t>
  </si>
  <si>
    <t>… One-against-some scheme [8, 40] has been proposed for the person re- identification problem, where only a subset of subjects are considered as … 6 Page 7. Figure 1: General face identification approach based on Partial Least Squares …</t>
  </si>
  <si>
    <t>US Patent 10,248,860</t>
  </si>
  <si>
    <t>https://patents.google.com/patent/US10248860B2/en</t>
  </si>
  <si>
    <t>US10248860B2 - System and method for object re-identification - Google Patents. System and method for object re-identification. Download PDF Info. Publication number US10248860B2. US10248860B2 US15/814,282 US201715814282A …</t>
  </si>
  <si>
    <t>R Khorsandi, J Amano</t>
  </si>
  <si>
    <t>Real-time object re-identification in a multi-camera system using edge computing</t>
  </si>
  <si>
    <t>US Patent App. 15/693,339</t>
  </si>
  <si>
    <t>https://patents.google.com/patent/US20190065858A1/en</t>
  </si>
  <si>
    <t>… When a target object (include person) is identified, eg by a human operator, in a frame captured by one camera, the goal is to automatically find the … Object re-identification can be complex and time consuming due to noise, complex object motion, partial occlusion, loss of …</t>
  </si>
  <si>
    <t>X Wang, Z Chen, R Yang, B Luo, J Tang</t>
  </si>
  <si>
    <t>Improved Hard Example Mining by Discovering Attribute-based Hard Person Identity</t>
  </si>
  <si>
    <t>arXiv preprint arXiv:1905.02102</t>
  </si>
  <si>
    <t>https://arxiv.org/abs/1905.02102</t>
  </si>
  <si>
    <t>… in each mini-batch, and existing prevalent data mining methods are based on these partial IDs to … of hard example and hard iden- tity: the former include all visual difference between two person images; the latter mainly consider the attribute differences between two persons …</t>
  </si>
  <si>
    <t>井尻善久t, 労世図, 村瀬洋</t>
  </si>
  <si>
    <t>Human Re− identification by Non−− linear Distance Metric Learning</t>
  </si>
  <si>
    <t>nagoya.repo.nii.ac.jp</t>
  </si>
  <si>
    <t>https://nagoya.repo.nii.ac.jp/?action=pages_view_main&amp;active_action=repository_view_main_item_detail&amp;item_id=21702&amp;item_no=1&amp;page_id=28&amp;block_id=27</t>
  </si>
  <si>
    <t>… Human Re−identification by Non −−linear Distance Metric Learning Ybshihisa IJIIR†，†† ， Shihong LAO † ， and Hiroshi MURASE †† … Abstract To do tracking of a speci 且c person ， since a field of view in a camera is limited， the use of multiple …</t>
  </si>
  <si>
    <t>M Scaiano, G Middleton, V Kolhatkar, ...</t>
  </si>
  <si>
    <t>System and method to reduce a risk of re-identification of text de-identification tools</t>
  </si>
  <si>
    <t>US Patent …</t>
  </si>
  <si>
    <t>https://patents.google.com/patent/US10395059B2/en</t>
  </si>
  <si>
    <t>System and method to reduce a risk of re-identification of text de-identification tools. Download PDF … 230000000474 nursing Effects 0 description 1; 230000003287 optical Effects 0 description 5; 230000036961 partial Effects 0 description 1; 230000001575 pathological Effects 0 …</t>
  </si>
  <si>
    <t>R Bohush, I Zakharava</t>
  </si>
  <si>
    <t>Robust Person Tracking Algorithm Based on Convolutional Neural Network for Indoor Video Surveillance Systems</t>
  </si>
  <si>
    <t>International Conference on Pattern Recognition …</t>
  </si>
  <si>
    <t>https://link.springer.com/chapter/10.1007/978-3-030-35430-5_24</t>
  </si>
  <si>
    <t>… body keypoints based algorithm shows more stable approach in case partial occlusions but … proposed CNN architecture based on ResNet-34 and pretrained on person re-identification dataset … that filmed in indoor environments with various light conditions, number persons in the …</t>
  </si>
  <si>
    <t>Learning Viewpoint Invariant Signatures</t>
  </si>
  <si>
    <t>https://link.springer.com/chapter/10.1007/978-3-319-40991-7_6</t>
  </si>
  <si>
    <t>… be the absolute distance of two signatures belonging to different persons i and j … WR Schwartz, LS Davis, Learning discriminative appearance-based models using partial least squares … Su, F. Jurie, Local descriptors encoded by Fisher vectors for person re-identification, in ECCV …</t>
  </si>
  <si>
    <t>F Turchini, M Bruni, C Baecchi, T Uricchio, ...</t>
  </si>
  <si>
    <t>Open Set Recognition for Unique Person Counting via Virtual Gates</t>
  </si>
  <si>
    <t>https://link.springer.com/chapter/10.1007/978-3-030-30642-7_9</t>
  </si>
  <si>
    <t>… This makes our detections more robust, especially in borderline situations like cases where there are persons overlapping or partial occlusions. Open image in new window … Each person is represented using a bounding box with its location …</t>
  </si>
  <si>
    <t>J Durand Espinoza, G Camara Chavez, ...</t>
  </si>
  <si>
    <t>54.213.100.250</t>
  </si>
  <si>
    <t>http://54.213.100.250/handle/UCSP/15753</t>
  </si>
  <si>
    <t>L Wu, M Xu, G Zhu, J Wang, T Rao</t>
  </si>
  <si>
    <t>Appearance features in Encoding Color Space for visual surveillance</t>
  </si>
  <si>
    <t>https://www.sciencedirect.com/science/article/pii/S0925231218304417</t>
  </si>
  <si>
    <t>… Both person re-identification and visual tracking are confronted with some serious challenges in real-world scenarios. Illumination variation and shape deformation may make the same pedestrians or objects look different. Partial occlusion, low resolution and background clutter …</t>
  </si>
  <si>
    <t>UD Hiranwar, A Pimpalkar</t>
  </si>
  <si>
    <t>Partial Generalization: The Data Mining Approach for Data Publication with Minimal Information Loss.</t>
  </si>
  <si>
    <t>https://www.researchgate.net/profile/Amit_Pimpalkar/publication/328784585_Partial_Generalization_The_Data_Mining_Approach_for_Data_Publication_with_Minimal_Information_Loss/links/5be2e418299bf1124fc19157/Partial-Generalization-The-Data-Mining-Approach-for-Data-Publication-with-Minimal-Information-Loss.pdf</t>
  </si>
  <si>
    <t>… Keywords- Data publication, K-anonymous, Partial generalization, minimal information loss … Data Mining commonly needed information, shared by some minimum number of persons to provide a … K contains values which is the most unique value to recognize the person from set …</t>
  </si>
  <si>
    <t>A Del Bimbo, A Ferracani, D Pezzatini, ...</t>
  </si>
  <si>
    <t>Computer Vision for Natural Interfaces</t>
  </si>
  <si>
    <t>Natural Interaction in …</t>
  </si>
  <si>
    <t>https://link.springer.com/chapter/10.1007/978-3-319-61036-8_3</t>
  </si>
  <si>
    <t>… steps are directly handled in the 3D body model, reducing the effects of occlusions, partial views, or … proposed a method for creating 3D models of persons freely moving in front of a consumer depth sensor and show how they can be used for long-term person re-identification …</t>
  </si>
  <si>
    <t>Z Jiao, L Zhang, CA Yuan, X Qin, L Shang</t>
  </si>
  <si>
    <t>Plant Leaf Recognition Based on Conditional Generative Adversarial Nets</t>
  </si>
  <si>
    <t>https://link.springer.com/chapter/10.1007/978-3-030-26763-6_30</t>
  </si>
  <si>
    <t>… Scholar. 2. Zheng, WS, Li, X., Xiang, T., Liao, S., Lai, J., Gong, S.: Partial person re-identification … Davis, LS, Gao, W.: Multi-task learning with low rank attribute embedding for person re-identification … A., Van Gool, L., Menegatti, E.: 3D reconstruction of freely moving persons for …</t>
  </si>
  <si>
    <t>T Martina</t>
  </si>
  <si>
    <t>Dlouhodobá reidentifikace lidí ve videu</t>
  </si>
  <si>
    <t>dspace.cvut.cz</t>
  </si>
  <si>
    <t>https://dspace.cvut.cz/handle/10467/86025</t>
  </si>
  <si>
    <t>… Later on, the Re-Identification task separated from Person Tracking Problem, and the focus was put on the person retrieval in multi-camera vision systems with the goal to find identical persons in footage from different cameras. 2.1 Image-based person Re-Id …</t>
  </si>
  <si>
    <t>K Huang, X Wang, H Yang</t>
  </si>
  <si>
    <t>Person Re-Identification System Design and Implementation Based on Camera Network</t>
  </si>
  <si>
    <t>image.hanspub.org</t>
  </si>
  <si>
    <t>https://image.hanspub.org/PDF/CSA20170600000_89500316.pdf</t>
  </si>
  <si>
    <t>… https://doi.org/10.1109/cvpr.2010.5540147 [4] Schwartz, W. and Davis, L. (2009) Learning Discriminative Appearance Based Models Using Partial Least Squares … [6] Prosser, B., Zheng, W., Gong, S. and Xiang, T. (2010) Person Re-Identification by Support Vector Ranking …</t>
  </si>
  <si>
    <t>K Avgerinakis</t>
  </si>
  <si>
    <t>of Daily Living In Real-World Settings farhood negin</t>
  </si>
  <si>
    <t>https://ieeexplore.ieee.org/abstract/document/7738086/</t>
  </si>
  <si>
    <t>… 36. Kernel Partial Least Squares for Person Re- Identification Raphael Prates*, Universidade Federal de Minas Gerais (UFMG); Marina Santos Oliveira, Universidade Federal de Minas Gerais (UFMG); William Schwartz, Federal University of Minas Gerais 37 …</t>
  </si>
  <si>
    <t>E Kopuz, R Patel</t>
  </si>
  <si>
    <t>Representation and Distance Metric Learning</t>
  </si>
  <si>
    <t>erenkopuz.com</t>
  </si>
  <si>
    <t>https://www.erenkopuz.com/s/cw2_ek2315_rnp15.pdf</t>
  </si>
  <si>
    <t>… Such variations may stem from variations in appear- ance caused by an assortment of illuminations, different poses, low resolution and partial or near-full occlusion due to crowded environments … Beyond triplet loss: A deep quadruplet network for person re-identification …</t>
  </si>
  <si>
    <t>Q Zhao, L Wang, Z Zhou</t>
  </si>
  <si>
    <t>Multiple Object Tracking Based on the Deep Neural Networks and Correlation Filter*</t>
  </si>
  <si>
    <t>2019 IEEE International Conference …</t>
  </si>
  <si>
    <t>https://ieeexplore.ieee.org/abstract/document/8961656/</t>
  </si>
  <si>
    <t>… contributions in this paper: • We employ a CNN architecture widely used in the task of person re-identification (Re-ID) to distinguish different targets. With this Re-ID feature, our method can effectively reduce the number of identity switches and handle partial occlusion during …</t>
  </si>
  <si>
    <t>黄凯, 王新宇, 杨华</t>
  </si>
  <si>
    <t>基于监控摄像机网络的行人比对系统设计和实现 Person Re-Identification System Design and Implementation Based on Camera Network</t>
  </si>
  <si>
    <t>Computer Science and Application</t>
  </si>
  <si>
    <t>https://image.hanspub.org/Html/2-1540775_21018.htm</t>
  </si>
  <si>
    <t>… https://doi.org/10.1109/cvpr.2010.5540147; 4. Schwartz, W. and Davis, L. (2009) Learning Discriminative Appearance Based Models Using Partial Least Squares … 6. Prosser, B., Zheng, W., Gong, S. and Xiang, T. (2010) Person Re-Identification by Support Vector Ranking …</t>
  </si>
  <si>
    <t>A Telea, T Theoharis</t>
  </si>
  <si>
    <t>Foreword to the C&amp;G Special Section on 3D Object Retrieval (3DOR2018)</t>
  </si>
  <si>
    <t>L Dangwei, C Xiaotang, Z Zhang, H Kaiqi</t>
  </si>
  <si>
    <t>Pose Guided Deep Model for Pedestrian Attribute Recognition in Surveillance Scenarios</t>
  </si>
  <si>
    <t>ir.ia.ac.cn</t>
  </si>
  <si>
    <t>http://ir.ia.ac.cn/handle/173211/22077</t>
  </si>
  <si>
    <t>GEH Ras</t>
  </si>
  <si>
    <t>Practical Deep Learning for Person Re-Identification in Video Surveillance Systems</t>
  </si>
  <si>
    <t>theses.ubn.ru.nl</t>
  </si>
  <si>
    <t>http://theses.ubn.ru.nl/handle/123456789/5236</t>
  </si>
  <si>
    <t>… We consider an indoor environment where there are up to 100 unique identities (persons) walking around … namical systems, when there are partial observations, noisy sensors and random pertur- bations in the system … at time t. A state is a variable indicating if the person we are …</t>
  </si>
  <si>
    <t>Z Sun, R He, J Feng, S Shan, Z Guo</t>
  </si>
  <si>
    <t>Biometric Recognition: 14th Chinese Conference, CCBR 2019, Zhuzhou, China, October 12-13, 2019, Proceedings</t>
  </si>
  <si>
    <t>https://books.google.com/books?hl=en&amp;lr=&amp;id=1jK0DwAAQBAJ&amp;oi=fnd&amp;pg=PR6&amp;dq=partial+person+re-identification&amp;ots=CInS6Mo7t7&amp;sig=tRYbPQNqT2y0Ii-ZIwbvfgT3ZU0</t>
  </si>
  <si>
    <t>… 55 Yongliang Zhang, Minghua Gao, Xiaosi Zhan, Yifan Wu, and Shengyi Pan Study and Realization of Partial Fingerprint Mosaicking … 435 Heng Jiang, Mengjing Yang, Zhongliang Mi, and Yunqi Tang Behavioral Biometrics Low-Resolution Person Re-identification by a …</t>
  </si>
  <si>
    <t>M Li, Z Jiang, J Tang, C Zhao</t>
  </si>
  <si>
    <t>Activity Prediction Based on Spatiotemporal Model in a Multiple Cameras Network</t>
  </si>
  <si>
    <t>https://ieeexplore.ieee.org/abstract/document/7153894/</t>
  </si>
  <si>
    <t>… In the experiment, it is shown that the model can effectively predict the activity of persons … [6] N. Gheissari, T. Sebastian, and R. Hartley. Person Reidentification using Spatiotemporal Appearance … Learning Discriminative Appearance-based Models Using Partial Least Squares …</t>
  </si>
  <si>
    <t>高木基希, 島田裕, 谷口行信</t>
  </si>
  <si>
    <t>偏相関係数を用いた教師なし人物同定手法の検討</t>
  </si>
  <si>
    <t>映像情報メディア学会年次大会講演予稿 …</t>
  </si>
  <si>
    <t>jstage.jst.go.jp</t>
  </si>
  <si>
    <t>https://www.jstage.jst.go.jp/article/iteac/2017/0/2017_11B-2/_article/-char/ja/</t>
  </si>
  <si>
    <t>Page 1. 偏相関係数を用いた教師なし人物同定手法の検討 Unsupervised Person Re-identification Using Partial Correlation Coefficient 高木 基希† 島田 裕† 谷口 行信† Motoki TAKAGI† Yutaka SHIMADA† and Yukinobu TANIGUCHI† †東京理科大学 †Tokyo University of Science …</t>
  </si>
  <si>
    <t>T Wetter</t>
  </si>
  <si>
    <t>Partial Solutions for Patient Safety</t>
  </si>
  <si>
    <t>Consumer Health Informatics</t>
  </si>
  <si>
    <t>https://link.springer.com/chapter/10.1007/978-3-319-19590-2_12</t>
  </si>
  <si>
    <t>… Sect. 8.4.1.1) up through objective measurements (cf. Sect. 8.4.1.1) and reference to a service specific partial ER (cf. Sect. 8.4.1.2) … If meant for persons living in the same household this is not without reason, eg when a subject reports about a quasi-family person that he …</t>
  </si>
  <si>
    <t>Z Zhang, F Li, M Zhao, L Zhang, S Yan, A Depeursinge, ...</t>
  </si>
  <si>
    <t>Appearance-Based Gaze Estimation via Uncalibrated Gaze Pattern Recovery............. F. Lu, X. Chen, and Y. Sato 1543</t>
  </si>
  <si>
    <t>https://ieeexplore.ieee.org/abstract/document/7882754/</t>
  </si>
  <si>
    <t>… MP Nguyen and SY Chun 1637 Discriminant Context Information Analysis for Post-Ranking Person Re-Identification … 1923 Partial Hash Update via Hamming Subspace Learning ..... C. Ma, IW Tsang, F. Peng, and C. Liu …</t>
  </si>
  <si>
    <t>C Zhang, M Zhou, H Yang, X Shen, Y Wang</t>
  </si>
  <si>
    <t>A method of multi-criteria set recognition based on deep feature representation</t>
  </si>
  <si>
    <t>https://www.sciencedirect.com/science/article/pii/S1047320318302001</t>
  </si>
  <si>
    <t>… The first three data sets have been widely used to evaluate the performance of human re identification, significant body partial distortion, illumination and viewpoint changes, between these datasets … Table 2. The number of person identities for training and testing set …</t>
  </si>
  <si>
    <t>Y Georgiadou</t>
  </si>
  <si>
    <t>Space for Ethics–A new ITC elective (I)</t>
  </si>
  <si>
    <t>itc.nl</t>
  </si>
  <si>
    <t>https://www.itc.nl/.uc/f0a6436c501020c0c04003fbc07031600601b09a398d400/NCG_Georgiadou%20Space%20For%20Ethics%201.pdf</t>
  </si>
  <si>
    <t>… Privacy strategy: Right and duty of partial display Cell (2) … 90, p. 1087, 2002. Available at SSRN: https://ssrn.com/abstract=313103 • Makulilo, AB A Person Is a Person through Other Persons—A Critical Analysis of Privacy and Culture in Africa. Beijing Law Rev …</t>
  </si>
  <si>
    <t>X Li, L Guo, R Zhang, Y Zhang</t>
  </si>
  <si>
    <t>Multishot person reidentification using joint group sparse representation</t>
  </si>
  <si>
    <t>https://www.spiedigitallibrary.org/journals/Journal-of-Electronic-Imaging/volume-27/issue-6/063012/Multishot-person-reidentification-using-joint-group-sparse-representation/10.1117/1.JEI.27.6.063012.short</t>
  </si>
  <si>
    <t>… In addition, similar appearances among different persons add further challenges … 23 , 24 Recent related works 25 26.27. – 28 also showed that SR in the person re-id can effectively resist noise, handle partial occlusion and image corruptions …</t>
  </si>
  <si>
    <t>Z Wang</t>
  </si>
  <si>
    <t>Learning to Detect Video Saliency With HEVC Features................ M. Xu, L. Jiang, X. Sun, Z. Ye, and Z. Wang 369 A Bottom-Up Approach for Pancreas …</t>
  </si>
  <si>
    <t>https://ieeexplore.ieee.org/abstract/document/7815530/</t>
  </si>
  <si>
    <t>… PAPERS Robust Arbitrary-View Gait Recognition Based on 3D Partial Similarity Matching ..... J. Tang, J. Luo, T. Tjahjadi, and F. Guo 7 Person Re-Identification via Distance Metric Learning With Latent …</t>
  </si>
  <si>
    <t>Y Bai</t>
  </si>
  <si>
    <t>Video analytics system for surveillance videos</t>
  </si>
  <si>
    <t>http://search.proquest.com/openview/44b017858a393eee504c22b3eb926cb1/1?pq-origsite=gscholar&amp;cbl=18750&amp;diss=y</t>
  </si>
  <si>
    <t>… BS, Shanghai Jiao Tong University, 2016 MS, Boston University, 2018 Submitted in partial fulfillment of the requirements for the degree of Master of Science 2018 … 16 2·11 Results example of person re-identification between camera 9 and 11 in ALERT surveillance dataset …</t>
  </si>
  <si>
    <t>Computer Vision and Pattern Recognition (CVPR), June 2019</t>
  </si>
  <si>
    <t>cis.temple.edu</t>
  </si>
  <si>
    <t>https://cis.temple.edu/~latecki/Papers/SongCVPR2019.pdf</t>
  </si>
  <si>
    <t>SK Shah</t>
  </si>
  <si>
    <t>Document Title: Learning Models for Predictive Behavioral Intent and Activity Analysis in Wide Area Video Surveillance</t>
  </si>
  <si>
    <t>ncjrs.gov</t>
  </si>
  <si>
    <t>https://www.ncjrs.gov/pdffiles1/nij/grants/250273.pdf</t>
  </si>
  <si>
    <t>… Re-identification is a relatively new problem, far from being solved definitively, and strongly dependent on the … work on this problem has relied to appear- ance features of a person, recent trends … for re-id is the extraction of reliable features from data with partial occlusions and …</t>
  </si>
  <si>
    <t>X Chen, C Xu, X Yang, L Song, D Tao</t>
  </si>
  <si>
    <t>Dual-Transfer Face Sketch–Photo Synthesis............................. M. Zhang, R. Wang, X. Gao, J. Li, and D. Tao 642 SeqViews2SeqLabels: Learning 3D Global …</t>
  </si>
  <si>
    <t>https://ieeexplore.ieee.org/abstract/document/8540509/</t>
  </si>
  <si>
    <t>… 577 Kernel Distance Metric Learning Using Pairwise Constraints for Person Re-Identification ..... B. Nguyen and B. De Baets 589 … 779 Dynamic Feature Matching for Partial Face Recognition …</t>
  </si>
  <si>
    <t>C Li, HB Xie, X Fan, RYD Xu, S Van Huffel, SA Sisson, ...</t>
  </si>
  <si>
    <t>Statistical-Model Based Methods Foreground Fisher Vector: Encoding Class-Relevant Foreground to Improve Image Classification.... Y. Pan, Y. Xia, and D …</t>
  </si>
  <si>
    <t>https://ieeexplore.ieee.org/abstract/document/8812767/</t>
  </si>
  <si>
    <t>… R. Dian and S. Li 5135 Formation and Reconstruction 2D Partial Unwinding—A Novel Non-Linear Phase Decomposition of Images … 4774 Uniform and Variational Deep Learning for RGB-D Object Recognition and Person Re-Identification …</t>
  </si>
  <si>
    <t>Y Napolean, PT Wibowo, JC van Gemert</t>
  </si>
  <si>
    <t>Running Event Visualization using Videos from Multiple Cameras</t>
  </si>
  <si>
    <t>Proceedings Proceedings of …</t>
  </si>
  <si>
    <t>https://dl.acm.org/doi/abs/10.1145/3347318.3355528</t>
  </si>
  <si>
    <t>… Meanwhile, based on visual inspection of detection results, partial occlusion on runner's body or bib number tag, different runner's pose, or different camera setting (eg … Figure 8: The comparison of F1-scores vi between person re- identification and text spotter models per runner …</t>
  </si>
  <si>
    <t>MA De la Torre Gomora</t>
  </si>
  <si>
    <t>Adaptive multi-classifier systems for face re-identification applications</t>
  </si>
  <si>
    <t>espace.etsmtl.ca</t>
  </si>
  <si>
    <t>http://espace.etsmtl.ca/id/eprint/1441</t>
  </si>
  <si>
    <t>… focus of this Thesis is video-to-video FR, as found in face re-identification applications, where … system responses linked to a facial trajectory (facial captures from a single person in the … Manuscript-based thesis presented to École de technologie supérieure in partial fulfillment of …</t>
  </si>
  <si>
    <t>G Adaimi, A Alahi</t>
  </si>
  <si>
    <t>Learning nuisances to track pedestrians in autonomous vehicles</t>
  </si>
  <si>
    <t>18th Swiss Transport Research Conference</t>
  </si>
  <si>
    <t>infoscience.epfl.ch</t>
  </si>
  <si>
    <t>https://infoscience.epfl.ch/record/255623</t>
  </si>
  <si>
    <t>… as partial occlusion, lighting change, body deformation, and viewing angle change. Being able … of Freely Moving Persons for Re-Identification with a Depth Sensor, paper presented at the … Munaro, M., A. Fossati, A. Basso, E. Menegatti and L. Van Gool (2014b) One-Shot Person …</t>
  </si>
  <si>
    <t>A Depeursinge, Z Püspöki, JP Ward, M Unser, ...</t>
  </si>
  <si>
    <t>Linear and Nonlinear Filtering of Images and Video</t>
  </si>
  <si>
    <t>https://ieeexplore.ieee.org/abstract/document/7882782/</t>
  </si>
  <si>
    <t>… 1911 Image and Video Interpretation and Understanding Discriminant Context Information Analysis for Post-Ranking Person Re-Identification … 1543 Image and Video Storage and Retrieval Partial Hash Update via Hamming Subspace Learning …</t>
  </si>
  <si>
    <t>S Parameswaran, CA Deledalle, L Denis, TQ Nguyen, ...</t>
  </si>
  <si>
    <t>High-quality Image Restoration Using Low-Rank Patch Regularization and Global Structure Sparsity.................</t>
  </si>
  <si>
    <t>https://ieeexplore.ieee.org/abstract/document/8540490/</t>
  </si>
  <si>
    <t>… PAPERS Statistical-Model Based Methods Kernel Distance Metric Learning Using Pairwise Constraints for Person Re-Identification … Continued from Page 532) Image and Video Biometric Analysis Dynamic Feature Matching for Partial Face Recognition …</t>
  </si>
  <si>
    <t>H Li, N Jiang, C Sun, Z Zhou, ...</t>
  </si>
  <si>
    <t>Learning Deep Appearance Feature for Multi-target Tracking</t>
  </si>
  <si>
    <t>… Conference on Virtual …</t>
  </si>
  <si>
    <t>https://ieeexplore.ieee.org/abstract/document/8719202/</t>
  </si>
  <si>
    <t>… the current detection method, efficiently eliminated the invalid target detection bounding boxes, separated the target peer and minimized the effect of partial occlusion … Learning Deep Feature Representations with Domain Guided Dropout for Person Re-identification[J]. 2016 …</t>
  </si>
  <si>
    <t>S Zhong, C Yu, J Lin</t>
  </si>
  <si>
    <t>A Discriminatively Learning Model with Illumination Transfer for Inter-Camera Pedestrians Association</t>
  </si>
  <si>
    <t>Proceedings of the 3rd International Conference …</t>
  </si>
  <si>
    <t>https://dl.acm.org/doi/abs/10.1145/3265639.3265673</t>
  </si>
  <si>
    <t>… in single camera and multi- camera with overlapping filed of views (FOV), partial due to … Some research works applied pedestrians re-identification to associate pedestrian tractlets via various kinds of … separately convolutioned with kernel 1 1 4096 × × then we obtain person ID by …</t>
  </si>
  <si>
    <t>K Zhao, A Wiliem, S Chen, BC Lovell</t>
  </si>
  <si>
    <t>Convex class model on symmetric positive definite manifolds</t>
  </si>
  <si>
    <t>https://www.sciencedirect.com/science/article/pii/S0262885619300551</t>
  </si>
  <si>
    <t>… The efficacy of our proposed framework is demonstrated both on synthetic data and several computer vision tasks including object recognition, texture classification, person re-identification and traffic scene classification. Previous article in issue; Next article in issue. Keywords …</t>
  </si>
  <si>
    <t>T Feigang, Z Xiaoju, L Quanmi, ...</t>
  </si>
  <si>
    <t>A Camera Network Topology Estimation Based on Blind Distance</t>
  </si>
  <si>
    <t>2018 11th International …</t>
  </si>
  <si>
    <t>https://ieeexplore.ieee.org/abstract/document/8512084/</t>
  </si>
  <si>
    <t>… [4] BedagNar-Gala A, Shah S K. A survey of approaches and trends in person re-identification [J]. Image &amp; Vision Computing, 2014, 32(4):270-286. [5] KoNura T, Kawanishi Y, MuNunoNi M, et al. TracNing Pedestrians across Multiple Cameras via Partial Relaxation of Spatio …</t>
  </si>
  <si>
    <t>M Lora</t>
  </si>
  <si>
    <t>People reidentification techniques for multiple viewpoints camera networks</t>
  </si>
  <si>
    <t>tesi.cab.unipd.it</t>
  </si>
  <si>
    <t>http://tesi.cab.unipd.it/48773/</t>
  </si>
  <si>
    <t>… pletely solved in the Computer Vision field. More formally, people re-identification is the capability of associating a new observation of a person to others made in the past. Distinguishing the different persons that are in the environment is a high …</t>
  </si>
  <si>
    <t>C Li, H Yu, Z Pan, Y Pu</t>
  </si>
  <si>
    <t>Tenth International Conference on Graphics and Image Processing (ICGIP 2018)</t>
  </si>
  <si>
    <t>Society of Photo-Optical …</t>
  </si>
  <si>
    <t>toc.proceedings.com</t>
  </si>
  <si>
    <t>http://toc.proceedings.com/49196webtoc.pdf</t>
  </si>
  <si>
    <t>… 11069 0O Temporal attention quality aware network for video-based person re-identification [11069-94] … 11069 1M Combining partial parameter transfer strategy and spatial pyramid pooling for biological-cell classification [11069-173] …</t>
  </si>
  <si>
    <t>A Alavi, VM Patel, R Chellappa</t>
  </si>
  <si>
    <t>Optimized Kernel-based Projection Space of Riemannian Manifolds</t>
  </si>
  <si>
    <t>arXiv preprint arXiv:1602.03570</t>
  </si>
  <si>
    <t>https://arxiv.org/abs/1602.03570</t>
  </si>
  <si>
    <t>… manifolds. Experi- ments on face recognition, texture classification, person re-identification, and virus classification demonstrate that the proposed methods outper- form state-of-the-art methods on such manifolds. 1. Introduction …</t>
  </si>
  <si>
    <t>S An, Y Li, T Wang, Y Jin</t>
  </si>
  <si>
    <t>Contact Graph Based Anonymization for Geosocial Network Datasets</t>
  </si>
  <si>
    <t>2018 5th International Conference …</t>
  </si>
  <si>
    <t>https://ieeexplore.ieee.org/abstract/document/8697836/</t>
  </si>
  <si>
    <t>… that check-in records can be used to automatically and accurately predict highly sensitive person … Recently, Re-identification attacks on the geo-social network datasets using the form of trajectory and … We use partial top locations or a pattern of locations as QID, namely, the …</t>
  </si>
  <si>
    <t>J Menner, PK Lewandowska, F Zabel</t>
  </si>
  <si>
    <t>THE IMPACT OF DATA PRIVACY REGULATIONS ON DRUG UTILIZATION DATA SHARING FOR INNOVATIVE PRICING ARRANGEMENTS</t>
  </si>
  <si>
    <t>Value in Health</t>
  </si>
  <si>
    <t>tools.ispor.org</t>
  </si>
  <si>
    <t>https://tools.ispor.org/research_pdfs/60/pdffiles/PHP354.pdf</t>
  </si>
  <si>
    <t>… Personal data is anonymized when the data subject is no longer identifiable. In order to determine whether a person is identifiable, all reasonable means … that the group of data subjects is big enough to prevent any re-identification … eg Complete response, partial response …</t>
  </si>
  <si>
    <t>HH Huang, JW Lin, CH Lin</t>
  </si>
  <si>
    <t>Data Re-Identification—A Case of Retrieving Masked Data from Electronic Toll Collection</t>
  </si>
  <si>
    <t>https://www.mdpi.com/2073-8994/11/4/550</t>
  </si>
  <si>
    <t>… You can use * to search for partial matches … have been de-identified provided by the freeway bureau of Taiwan to demonstrate that the re-identification of specific … information leakage, by making it impossible for others to identify the personal data of specific persons [8]. Personal …</t>
  </si>
  <si>
    <t>HM Vidyashree, GR Rao</t>
  </si>
  <si>
    <t>A Survey on Motion Detection, Tracking and Classification for Automated Video Surveillance</t>
  </si>
  <si>
    <t>https://pdfs.semanticscholar.org/321b/6273909ea668989072a50193a11c42094f9e.pdf</t>
  </si>
  <si>
    <t>… In 2010 Michael, Fabian Bastian and Group of IEEE member Track and Detect “Online Multi-Person from a single Uncalibrated Camera using Partial Filter.”The algorithm detects and tracks a huge number of dynamically moving persons in composite scenes with occlusion …</t>
  </si>
  <si>
    <t>SAE Amin Allah</t>
  </si>
  <si>
    <t>Detection of Extended Spectrum β-Lactamases among Escherichia coli Isolated from patients with Urinary Tract Infection in Al Noor Hospital, United Arab Emirates</t>
  </si>
  <si>
    <t>repository.sustech.edu</t>
  </si>
  <si>
    <t>http://repository.sustech.edu/handle/123456789/15876</t>
  </si>
  <si>
    <t>… A dissertation submitted in partial fulfillment for the requirements of MSc in Medical Laboratory … 13 3.3.3. Re-identification and antibiotic susceptibility ..... 13 3.3.3.1 … and water, and via direct or indirect contact (person to person) (Briongos et al., 2012) …</t>
  </si>
  <si>
    <t>RL ṭiu Vieriu</t>
  </si>
  <si>
    <t>Health, demographic change and wellbeing</t>
  </si>
  <si>
    <t>ict-acanto.eu</t>
  </si>
  <si>
    <t>http://www.ict-acanto.eu/wp-content/uploads/2015/04/D3.6.pdf</t>
  </si>
  <si>
    <t>… We note that in ACANTO, for solving person re-ID -related tasks, such as retrieving persons of interest (eg policeman, medical caregiver, etc.), one needs only pedestrian detection and retrieval … correspond to cases of no or partial occlusions …</t>
  </si>
  <si>
    <t>K Koide, J Miura, E Menegatti</t>
  </si>
  <si>
    <t>Monocular person tracking and identification with on-line deep feature selection for person following robots</t>
  </si>
  <si>
    <t>https://www.sciencedirect.com/science/article/pii/S0921889019302891</t>
  </si>
  <si>
    <t>… They are not dedicated features for person re-identification, and they may not be discriminative when persons are wearing similar clothes. Recently, deep neural networks have been successfully applied to various vision applications …</t>
  </si>
  <si>
    <t>OOA Omer</t>
  </si>
  <si>
    <t>Detection of Carbapenem-resistant Klebsiella pneumoniae in Tawam Hospital, United Arab Emerates</t>
  </si>
  <si>
    <t>http://repository.sustech.edu/handle/123456789/13638</t>
  </si>
  <si>
    <t>… A dissertation submitted in partial fulfillment for the requirements of MSc in Medical Laboratory Science … respiratory host defenses, including persons with diabetes, alcoholism, malignancy, liver … are obtained when a person is in the hospital for some other reason (a nosocomial …</t>
  </si>
  <si>
    <t>S Song, B Si, JM Herrmann, X Feng, Y Altmann, X Ren, ...</t>
  </si>
  <si>
    <t>Partial Differential Equation Based Processing of Images and Video Image Segmentation With Eigenfunctions of an Anisotropic Diffusion Operator …</t>
  </si>
  <si>
    <t>https://ieeexplore.ieee.org/abstract/document/7469895/</t>
  </si>
  <si>
    <t>… 2288 Partial Differential Equation Based Processing of Images and Video Image Segmentation With Eigenfunctions of an Anisotropic Diffusion Operator … 2407 Deep Ranking for Person Re-Identification via Joint Representation Learning …</t>
  </si>
  <si>
    <t>울라, 아민, 라힘, 나시르, 아마드, 자밀, ...</t>
  </si>
  <si>
    <t>사람 재 식별을 위한 딥 피쳐를 사용한 보행자 파트 분석</t>
  </si>
  <si>
    <t>한국차세대컴퓨팅학회 …</t>
  </si>
  <si>
    <t>https://www.researchgate.net/profile/Amin_Ullah3/publication/318816831_Analyzing_Pedestrian_Parts_using_Deep_Features_for_Person_Re-Identification/links/598046c10f7e9b8802f0fd67/Analyzing-Pedestrian-Parts-using-Deep-Features-for-Person-Re-Identification.pdf</t>
  </si>
  <si>
    <t>… Dataset contains three sequences each consists of 83, 35 and 28 persons respectively … [41] Schwartz, WR and LS Davis. Learning discriminative appearance-based models using partial least squares … [43] Zheng, L., et al. Scalable person re- identification: A benchmark …</t>
  </si>
  <si>
    <t>T Guo, J Wang, R Jin, G Jin</t>
  </si>
  <si>
    <t>Pose Specification Based Online Person Identification</t>
  </si>
  <si>
    <t>Pacific Rim Knowledge Acquisition …</t>
  </si>
  <si>
    <t>https://link.springer.com/chapter/10.1007/978-3-319-97289-3_17</t>
  </si>
  <si>
    <t>… As the frames are grouped for the persons, the frames that can not be identified by the networks … trained each PSM separately on the front, half left, right, left, right, back and partial views … has a short-term memory function, we can filter out the poses that belong to different person …</t>
  </si>
  <si>
    <t>M Gouiffès, ARM y Terán, ...</t>
  </si>
  <si>
    <t>Journal of Visual Communication and Image Representation</t>
  </si>
  <si>
    <t>www-soc.lip6.fr</t>
  </si>
  <si>
    <t>http://www-soc.lip6.fr/~lacas/Publications/JVCI17_ELBCM.pdf</t>
  </si>
  <si>
    <t>… to be totally rotation invariant when orientation information is introduced in the feature vector such as the partial derivatives with … For object retrieval and particularly for person re-identification, the priority is generally awarded to the descriptive power of the re- presentation more …</t>
  </si>
  <si>
    <t>袁文博, 陈尔奎, 曹志强, 王天柱, 谭民</t>
  </si>
  <si>
    <t>基于局部特征融合的目标再识别方法</t>
  </si>
  <si>
    <t>159.226.21.68</t>
  </si>
  <si>
    <t>http://159.226.21.68/handle/173211/11722</t>
  </si>
  <si>
    <t>… Ｓｐｒｉｎｇｅｒ，２０１２：４１３－４２２． ［７］Ｚｈａｏ Ｒ，Ｏｕｙａｎｇ Ｗ，Ｗａｎｇ Ｘ．Ｕｎｓｕｐｅｒｖｉｓｅｄ ｓａｌｉｅｎｃｅ ｌｅａｒｎｉｎｇ ｆｏｒ ｐｅｒｓｏｎ ｒｅ－ｉｄｅｎｔｉｆｉｃａｔｉｏｎ［Ｃ］∥Ｐｒｏｃ ｏｆ … ２６２－２７５． ［１０］Ｓｃｈｗａｒｔｚ Ｗ Ｒ，Ｄａｖｉｓ Ｌ Ｓ．Ｌｅａｒｎｉｎｇ ｄｉｓｃｒｉｍｉｎａｔｉｖｅ ａｐｐｅａｒａｎｃｅ－ｂａｓｅｄ ｍｏｄｅｌｓ ｕｓｉｎｇ ｐａｒｔｉａｌ ｌｅａｓｔ ｓｑｕａｒｅｓ ［Ｃ …</t>
  </si>
  <si>
    <t>J Yin, Z Fan, Y Song, M Cui</t>
  </si>
  <si>
    <t>Camera viewpoint learning for person reidentification</t>
  </si>
  <si>
    <t>https://www.spiedigitallibrary.org/journals/Journal-of-Electronic-Imaging/volume-28/issue-6/063016/Camera-viewpoint-learning-for-person-reidentification/10.1117/1.JEI.28.6.063016.short</t>
  </si>
  <si>
    <t>… 26 December 2019 Camera viewpoint learning for person … 1. Introduction. Reidentification (re-ID) 1 is a cross-camera retrieval task. Given a query person-of-interest, it aims at retrieving images containing the same person from a dataset (gallery) collected by multiple cameras …</t>
  </si>
  <si>
    <t>C Culnane, B Rubinstein, V Teague</t>
  </si>
  <si>
    <t>Response to the Productivity Commission's draft report on data availability and use</t>
  </si>
  <si>
    <t>pc.gov.au</t>
  </si>
  <si>
    <t>https://www.pc.gov.au/__data/assets/pdf_file/0015/211434/subdr303-data-access.pdf</t>
  </si>
  <si>
    <t>… Partial re-identification can occur when a class or category of individuals can be identified … be acceptable (regardless of explicit consent) but data sharing with a person's insurance company … believed to be one the largest database of politically exposed persons, and heightened …</t>
  </si>
  <si>
    <t>X Hao, S Liu, Z Zhang, TS Durrani</t>
  </si>
  <si>
    <t>Pedestrian Retrieval Using Valuable Absence Augmentation</t>
  </si>
  <si>
    <t>Artificial Intelligence in China</t>
  </si>
  <si>
    <t>https://link.springer.com/chapter/10.1007/978-981-15-0187-6_29</t>
  </si>
  <si>
    <t>… On the other hand, using a small learning rate may cause the network model to fall into a partial optimization … References. 1. Liao S, Hu Y, Zhu X, Li S (2015) Person re-identification by local maximal occurrence representation and metric learning …</t>
  </si>
  <si>
    <t>A Karmakar, D Mishra</t>
  </si>
  <si>
    <t>A Robust Pose Transformational GAN for Pose Guided Person Image Synthesis</t>
  </si>
  <si>
    <t>arXiv preprint arXiv:2001.01259</t>
  </si>
  <si>
    <t>https://arxiv.org/abs/2001.01259</t>
  </si>
  <si>
    <t>… the cases where the human detection is inaccurate or only the partial body is … on the re-identification dataset Market- 1501 [23] containing 32,668 images of 1,501 persons … in pose, illumination, viewpoint and background in this dataset, which makes the person image generation …</t>
  </si>
  <si>
    <t>JA Scarborough</t>
  </si>
  <si>
    <t>The Acquisition and Analysis of Electroencephalogram Data for the Classification of Benign Partial Epilepsy of Childhood with Centrotemporal Spikes</t>
  </si>
  <si>
    <t>repository.usfca.edu</t>
  </si>
  <si>
    <t>https://repository.usfca.edu/thes/221/</t>
  </si>
  <si>
    <t>… II. BENIGN PARTIAL EPILEPSY OF CHILDHOOD WITH CENTROTEMPORAL SPIKES 31 A. BACKGROUND … As defined by the ONC, information blocking occurs “when persons or entities … person with appropriate field knowledge and statistical skills declares that the data is not …</t>
  </si>
  <si>
    <t>Y Lu, Q Tian</t>
  </si>
  <si>
    <t>Large-Scale Partial-Duplicate Image Retrieval and Its Applications</t>
  </si>
  <si>
    <t>apps.dtic.mil</t>
  </si>
  <si>
    <t>https://apps.dtic.mil/docs/citations/AD1011038</t>
  </si>
  <si>
    <t>… Encoding Spatial Context for Large Scale Partial- Duplicate, Journal of Computer Science and Technology, (09 2014): 837 … Query-Adaptive Late Fusion for Image Search and Person Re-identification, IEEE International Conference on Computer Vision and Pattern Recognition …</t>
  </si>
  <si>
    <t>Z Wang, Z Liu, D Wang, S Wang, ...</t>
  </si>
  <si>
    <t>Online Single Person Tracking for Unmanned Aerial Vehicles: Benchmark and New Baseline</t>
  </si>
  <si>
    <t>ICASSP 2019-2019 …</t>
  </si>
  <si>
    <t>https://ieeexplore.ieee.org/abstract/document/8682449/</t>
  </si>
  <si>
    <t>… View (OV): Most por- tion of the tracked object leaves the view; (8) Partial Oc- clusion … This indicates that the study of person re-identification could facilitate the OSPT task in UAV … 5. CONCLUSIONS This work constructs a large-scale dataset for online tracking persons in the view …</t>
  </si>
  <si>
    <t>VV Kumar, P Nagabhushan, SN Roopa</t>
  </si>
  <si>
    <t>Entry–Exit Video Surveillance: A Benchmark Dataset</t>
  </si>
  <si>
    <t>Proceedings of 3rd International …</t>
  </si>
  <si>
    <t>https://link.springer.com/chapter/10.1007/978-981-32-9088-4_30</t>
  </si>
  <si>
    <t>… Schwartz, WR, Davis, LS: Learning discriminative appearance-based models using partial least squares … In: BMVC (2011)Google Scholar. 13. Zheng, L., Wang, S., Shen, L., Tian, L., Bu, J., Tian, Q.: Person re-identification meets image search …</t>
  </si>
  <si>
    <t>W Zuo, L Lin, AL Yuille, H Bischof, ...</t>
  </si>
  <si>
    <t>Guest Editorial Introduction to the Special Issue on Large Scale and Nonlinear Similarity Learning for Intelligent Video Analysis</t>
  </si>
  <si>
    <t>https://ieeexplore.ieee.org/abstract/document/8482249/</t>
  </si>
  <si>
    <t>… J. Feng presents an Accumula- tive Motion Context (AMOC) network, which aggregates long- range motion context for video-based person re-identification … Wang, and H. Lu inves- tigates structured correlation filters for improving tracking performance in case of partial occlusion …</t>
  </si>
  <si>
    <t>王金, 刘洁, 高常鑫, 桑农</t>
  </si>
  <si>
    <t>基于姿态对齐的行人重识别方法</t>
  </si>
  <si>
    <t>控制理论与应用</t>
  </si>
  <si>
    <t>jcta.alljournals.ac.cn</t>
  </si>
  <si>
    <t>http://jcta.alljournals.ac.cn/CTA_CN/ch/reader/create_pdf.aspx?file_no=CCTA160647&amp;flag=1&amp;journal_id=CTA_CN&amp;year_id=2017</t>
  </si>
  <si>
    <t>… For partial order ranking problem, the area under curve (AUC) measure is a commonly used … RankBoost also formulates person re- identification as a ranking problem and utilizes score- level fusion of … Table 1 VIPeR dataset: top ranked matching rates in [%] with 316 persons …</t>
  </si>
  <si>
    <t>TB Salau, MK Gupta, AA Haruna</t>
  </si>
  <si>
    <t>DATA PRESERVATION AND BREACH DETECTION ON SOCIAL NETWORK</t>
  </si>
  <si>
    <t>ijiset.com</t>
  </si>
  <si>
    <t>http://ijiset.com/vol3/v3s12/IJISET_V3_I12_18.pdf</t>
  </si>
  <si>
    <t>… and [4], Privacy Model [5] and Data Utility [6]. In this paper the re-identification risk model … A corporation or a person can use that information to make decisions about a … 20], which supports fast random fingerprints selection (in uniform distribution) for partial fingerprints disclosure …</t>
  </si>
  <si>
    <t>S Chaudhary, A Laddha, ...</t>
  </si>
  <si>
    <t>Description Based Person Identification: Use of Clothes Color and Type</t>
  </si>
  <si>
    <t>Computer Vision, Pattern …</t>
  </si>
  <si>
    <t>https://books.google.com/books?hl=en&amp;lr=&amp;id=w0VYDwAAQBAJ&amp;oi=fnd&amp;pg=PA457&amp;dq=partial+person+re-identification&amp;ots=Ctj4JlOqIY&amp;sig=H676XWq3wMxfp0IDqQBPsqfTeWM</t>
  </si>
  <si>
    <t>… This provides a non maximal separation and removes partial bounding box … 3 (j)). Note that Fig. 3 (j) has two subjects while Fig. 3 (k) has three persons … Page 474. Description Based Person Identification: Use of Clothes Color and Type 465 Table 3. Accuracy for torso and legs …</t>
  </si>
  <si>
    <t>S Khoshrou</t>
  </si>
  <si>
    <t>Learning in evolving video streams</t>
  </si>
  <si>
    <t>https://repositorio-aberto.up.pt/bitstream/10216/90876/2/175461.pdf</t>
  </si>
  <si>
    <t>… The automatic (re-)identification of individuals across camera views, which is known as person re-identification (ReID), is a challeng- ing and widely … With few exceptions, most state-of-art approaches to person ReID have focused on settings in which the persons of interest …</t>
  </si>
  <si>
    <t>A Sharma, S Anand, SK Kaul</t>
  </si>
  <si>
    <t>Reinforcement Learning Based Querying in Camera Networks for Efficient Target Tracking</t>
  </si>
  <si>
    <t>Proceedings of the International …</t>
  </si>
  <si>
    <t>https://wvvw.aaai.org/ojs/index.php/ICAPS/article/view/3522</t>
  </si>
  <si>
    <t>… The presence block takes as input the selected camera frame and will return 1 if the target is present along with the bounding box otherwise it returns a 0. The presence block can be implemented us- ing person re-identification (Zheng, Zheng, and Yang 2017) …</t>
  </si>
  <si>
    <t>刘紫燕, 万培佩</t>
  </si>
  <si>
    <t>基于注意力机制的行人重识别特征提取方法</t>
  </si>
  <si>
    <t>计算机应用</t>
  </si>
  <si>
    <t>joca.cn</t>
  </si>
  <si>
    <t>http://www.joca.cn/CN/article/downloadArticleFile.do?attachType=PDF&amp;id=23626</t>
  </si>
  <si>
    <t>… Deep spatial feature reconstruction for partial person re-identification: alignment-free approach [C]// CVPR 2018: Proceedings of the 2018 IEEE Conference on Computer Vision and Pattern Recognition. Washington, DC: IEEE Computer Society, 2018:729-743 …</t>
  </si>
  <si>
    <t>C Jose</t>
  </si>
  <si>
    <t>Learning embeddings: efficient algorithms and applications</t>
  </si>
  <si>
    <t>https://infoscience.epfl.ch/record/253065</t>
  </si>
  <si>
    <t>… This setting is common in computer vision problems such as person re-identification and face verification … 35 3.3 Comparison of WARCA against state-of-the-art results for person re-identification . . . . . 37 …</t>
  </si>
  <si>
    <t>J Ye, Y Guan, J Liu, X Huang, H Zhang</t>
  </si>
  <si>
    <t>Large-scale Multi-modal Person Identification in Real Unconstrained Environments</t>
  </si>
  <si>
    <t>arXiv preprint arXiv:1912.12134</t>
  </si>
  <si>
    <t>https://arxiv.org/abs/1912.12134</t>
  </si>
  <si>
    <t>… regarded as low-quality faces, were mostly blurred faces, side faces, faces with partial error, and … In some video clips, there are multiple persons mapped to multiple bounding boxes for heads … Part B). Firstly, a single model of face is utilized to recognize the person identification …</t>
  </si>
  <si>
    <t>A Pawar, E Bondarev, A Swart, B Boom</t>
  </si>
  <si>
    <t>Position Based Advertisement Change Detection</t>
  </si>
  <si>
    <t>research.tue.nl</t>
  </si>
  <si>
    <t>https://research.tue.nl/files/142444403/A.Pawar_Thesis.pdf</t>
  </si>
  <si>
    <t>… It aims to capture most salient information using local information from body parts among the different persons. Thereby combining global and partial features to improve discrim- inative performance in person re-identification tasks …</t>
  </si>
  <si>
    <t>Y Pan, S Nishimura</t>
  </si>
  <si>
    <t>Multi-person Pose Estimation with Mid-Points for Human Detection under Real-World Surveillance</t>
  </si>
  <si>
    <t>Asian Conference on Pattern Recognition</t>
  </si>
  <si>
    <t>https://link.springer.com/chapter/10.1007/978-3-030-41404-7_17</t>
  </si>
  <si>
    <t>… where people often appear in a crowd, (i) some people's bodies are under partial occlusion, and (ii … using human detector [7]. For example, in the task of recognizing suspicious persons near two … it happens a lot that multiple people in a crowd are recognized as a single person …</t>
  </si>
  <si>
    <t>E Mostafa, AM Ali, AA Farag</t>
  </si>
  <si>
    <t>Learning a non-linear combination of Mahalanobis distances using statistical inference for similarity measure</t>
  </si>
  <si>
    <t>https://digital-library.theiet.org/content/journals/10.1049/iet-cvi.2014.0011</t>
  </si>
  <si>
    <t>… To test the proposed measure on the person re-identification problem, we use the VIPeR dataset [16] in … Each person is captured from two different camera views (one side-view and front … in [35, 36], we generate dissimilar pairs by randomly combining images of different persons …</t>
  </si>
  <si>
    <t>S Guo, J Yu, X Shi, H Wang, F Xie, X Gao, ...</t>
  </si>
  <si>
    <t>Droplet-Transmitted Infection Risk Ranking Based on Close Proximity Interaction</t>
  </si>
  <si>
    <t>Frontiers in …</t>
  </si>
  <si>
    <t>frontiersin.org</t>
  </si>
  <si>
    <t>https://www.frontiersin.org/articles/10.3389/fnbot.2019.00113/full?utm_source=S-TWT&amp;utm_medium=SNET&amp;utm_campaign=ECO_FNINS_XXXXXXXX_auto-dlvrit</t>
  </si>
  <si>
    <t>… (2018), solving this problem by using partial feature representations at different horizontal pyramid … FIGURE 2. www.frontiersin.org Figure 2. Time performance in the task of person re-identification. (Left) The training stage. (Right) The time cost given different number of persons …</t>
  </si>
  <si>
    <t>H Shi, S Liao, D Yi, SZ Li</t>
  </si>
  <si>
    <t>Learning Deep Metrics for Person Reidentification</t>
  </si>
  <si>
    <t>Deep Learning in Biometrics</t>
  </si>
  <si>
    <t>content.taylorfrancis.com</t>
  </si>
  <si>
    <t>https://content.taylorfrancis.com/books/e/download?dac=C2017-0-61227-5&amp;isbn=9781351265003&amp;doi=10.1201/b22524-5&amp;format=pdf</t>
  </si>
  <si>
    <t>… Figure 5.6 shows the CMC curves and rank-1 accuracies of EDM and partial competitors on the three data sets. TABLE 5.5 Performance comparison on CUHK03 Rank 1 (%) 5 (%) 10 (%) 15 (%) 20 (%) … Page 13. Learning Deep Metrics for Person Reidentification 121 …</t>
  </si>
  <si>
    <t>L Lin, D Zhang, P Luo, W Zuo</t>
  </si>
  <si>
    <t>Person Verification</t>
  </si>
  <si>
    <t>Human Centric Visual Analysis with Deep …</t>
  </si>
  <si>
    <t>https://link.springer.com/chapter/10.1007/978-981-13-2387-4_8</t>
  </si>
  <si>
    <t>… Cross-domain visual data matching, eg, matching persons across ID photos and … similarity model in several challenging cross-domain matching tasks: person reidentification in … Conventional approaches (eg, canonical correlation analysis [2] and partial least squares regression …</t>
  </si>
  <si>
    <t>J Raskind</t>
  </si>
  <si>
    <t>A primer on anonymisation</t>
  </si>
  <si>
    <t>Medical Writing</t>
  </si>
  <si>
    <t>journal.emwa.org</t>
  </si>
  <si>
    <t>https://journal.emwa.org/artificial-intelligence-and-digital-health/a-primer-on-anonymisation/article/5260/a-primer-on-anonymisation.pdf</t>
  </si>
  <si>
    <t>… a charter; • establishing standards for the acceptable risk thresholds of re-identification for anony … and selecting an anonymisation framework (eg entirely managed internally, partial outsourcing, complete … the process for adjudicating comm - ents, and the point person to interact …</t>
  </si>
  <si>
    <t>J Lei, Y Chen, B Peng, Q Huang, ...</t>
  </si>
  <si>
    <t>Multi-Stream Region Proposal Network for Pedestrian Detection</t>
  </si>
  <si>
    <t>… on Multimedia &amp; Expo …</t>
  </si>
  <si>
    <t>https://ieeexplore.ieee.org/abstract/document/8551499/</t>
  </si>
  <si>
    <t>… The pedestrian detection has been studied extensively for many years and widely applied to smart vehicles, person re- identification, video surveillance and robotic … Therefore, it is still a challenge for detectors to locate the targets with only partial regions visible …</t>
  </si>
  <si>
    <t>C Dambra, A Gralewski, C Graf, Y Alon, G Fumera, ...</t>
  </si>
  <si>
    <t>H2020-740466 LETSCROWD Law Enforcement agencies human factor methods and Toolkit for the Security and protection of CROWDs in mass gatherings</t>
  </si>
  <si>
    <t>letscrowd.eu</t>
  </si>
  <si>
    <t>https://letscrowd.eu/wp-content/uploads/2019/11/D5.8-Human-centred-computer-vision-for-crowd-protection.pdf</t>
  </si>
  <si>
    <t>… It is focused on crowded scenes with significant overlapping between people and partial occlusions by other objects, where … the real-world, challenging application scenarios considered in the LETSCROWD project: • In the appearance-based person re-identification and people …</t>
  </si>
  <si>
    <t>CDN Trương, VNA Chế, HT Đỗ, PT Hồ</t>
  </si>
  <si>
    <t>TÁI NHẬN DẠNG NGƯỜI DỰA TRÊN VIỆC PHÂN TÍCH CÁC SIÊU ĐIỂM ẢNH</t>
  </si>
  <si>
    <t>thuvien.cit.udn.vn</t>
  </si>
  <si>
    <t>http://thuvien.cit.udn.vn/handle/123456789/88</t>
  </si>
  <si>
    <t>… Trong nghiên cứu này, chúng tôi tập trung nghiên cứu vào vấn đề tái nhận dạng người (person re-identification) khi các đối tượng này di chuyển trong … Tác giả sử dụng giải thuật Partial Least Squares để tính toán trọng số của từng nguồn đặc trưng dựa trên khả năng đặc tả đối …</t>
  </si>
  <si>
    <t>Y Luo, Z Xu, P Liu, Y Du, J Guo</t>
  </si>
  <si>
    <t>Combining fractal hourglass network and skeleton joints pairwise affinity for multi-person pose estimation</t>
  </si>
  <si>
    <t>https://link.springer.com/article/10.1007/s11042-018-6502-7</t>
  </si>
  <si>
    <t>… used in variously higher level visual tasks such as action recognition [39, 40], person re-identification [35, 41 … exceed certain threshold ℘, we conclude that the two adjacent joints belong to the same person … j}\leftarrow {\Psi}_{i,j}\left({\vartheta}_j\left|{\vartheta}_i,\partial \right.\right …</t>
  </si>
  <si>
    <t>E Aldea, T Pollok, C Qu</t>
  </si>
  <si>
    <t>Constraining Relative Camera Pose Estimation with Pedestrian Detector-Based Correspondence Filters</t>
  </si>
  <si>
    <t>2019 16th IEEE International …</t>
  </si>
  <si>
    <t>https://ieeexplore.ieee.org/abstract/document/8909859/</t>
  </si>
  <si>
    <t>… feature vector given a full-body image crop as input, such that the distance of the embeddings in the feature space for the same person is close, and large for different persons, even with the exis- tence of several disturbing factors such as partial occlusion, different …</t>
  </si>
  <si>
    <t>N Thakoor, B Bhanu</t>
  </si>
  <si>
    <t>Selective experience replay in reinforcement learning for reidentification</t>
  </si>
  <si>
    <t>2016 IEEE International Conference on …</t>
  </si>
  <si>
    <t>https://ieeexplore.ieee.org/abstract/document/7533161/</t>
  </si>
  <si>
    <t>… One can observe variations in ap- pearance due to pose, camera angle, partial occlusions, illumination variations, resolution etc … 42, no. 2, pp. 201–212, 2012. [3] E. Ahmed, M. Jones, and TK Marks, “An improved deep learning architecture for person re-identification,” in The …</t>
  </si>
  <si>
    <t>I Condés, JM Cañas</t>
  </si>
  <si>
    <t>Person Following Robot Behavior Using Deep Learning</t>
  </si>
  <si>
    <t>Workshop of Physical Agents</t>
  </si>
  <si>
    <t>https://link.springer.com/chapter/10.1007/978-3-319-99885-5_11</t>
  </si>
  <si>
    <t>… Both previous steps detect persons and faces, but although they behave in a robust way, their … The tracker associates to each person/face its coordinates inside the image, and takes into account … This way, a partial occlusion of a person does not cause her elimination, until she …</t>
  </si>
  <si>
    <t>M Li, T Zuo, R Li, M White, W Zheng</t>
  </si>
  <si>
    <t>Accelerating Large Scale Knowledge Distillation via Dynamic Importance Sampling</t>
  </si>
  <si>
    <t>arXiv preprint arXiv:1812.00914</t>
  </si>
  <si>
    <t>https://arxiv.org/abs/1812.00914</t>
  </si>
  <si>
    <t>… Market-1501 [27] is a benchmark dataset in person re-identification problem that requires al- gorithms to spot a person of interest … which selects classes that have the biggest prediction difference between the teacher and student and then compute the partial softmax over …</t>
  </si>
  <si>
    <t>Z Beiji, N Mohammed, Z Chengzhang, ...</t>
  </si>
  <si>
    <t>Overall Gabor Classifier (OGC) with Kernel Partial Least Square Discrimination</t>
  </si>
  <si>
    <t>Journal of …</t>
  </si>
  <si>
    <t>https://www.ingentaconnect.com/content/asp/jctn/2017/00000014/00000008/art00016</t>
  </si>
  <si>
    <t>… 14, 3727–3736, 2017 Overall Gabor Classifier (OGC) with Kernel Partial Least Square Discrimination … To enhance the discriminatory power of the kernel partial- least-squares regression based transformation, a fractional power polynomial model is adopted …</t>
  </si>
  <si>
    <t>TSN Subject, TFS Regulation, CC Law</t>
  </si>
  <si>
    <t>Subjects Index</t>
  </si>
  <si>
    <t>mcgill.ca</t>
  </si>
  <si>
    <t>https://www.mcgill.ca/research/files/research/hirp_open_2016_canada_subjects.pdf</t>
  </si>
  <si>
    <t>… HIRPO2016CA21 Person Re-identification for multi-camera video surveillance … Algorithms for improvement such as power control algorithms, scheduling algorithms, access cell coordination algorithms, partial frequency reuse schemes and hybrid full duplex and half duplex …</t>
  </si>
  <si>
    <t>MA Halstead, S Denman, S Sridharan, YL Tian, ...</t>
  </si>
  <si>
    <t>Multimodal clothing recognition for semantic search in unconstrained surveillance imagery</t>
  </si>
  <si>
    <t>https://www.sciencedirect.com/science/article/pii/S1047320318303274</t>
  </si>
  <si>
    <t>… From a computer vision and surveillance context, person re-identification [7], [10], [6], [1] and person search (semantic/attribute search) [29], [12], [9], [11] are two distinct methods of locating a subject of interest from (one or more) soft biometric traits. Reid et al …</t>
  </si>
  <si>
    <t>PT Wibowo</t>
  </si>
  <si>
    <t>Automatic Running Event Visualization using Video from Multiple Camera</t>
  </si>
  <si>
    <t>https://pdfs.semanticscholar.org/36c0/07c340c3215b64f505fc7567a92174e9ae39.pdf</t>
  </si>
  <si>
    <t>… For the person re-identification method, we choose to adopt the work of Luo et al … k-NN to help person re-id method resembles the image matching used in most person re-id … Consequently, only videos with 5 km runners (with total of 127 persons) are annotated as ground truth for …</t>
  </si>
  <si>
    <t>ES Reis</t>
  </si>
  <si>
    <t>Pastlens: granting temporal consistency to multi-person pose estimation through longer receptive fields</t>
  </si>
  <si>
    <t>repositorio.jesuita.org.br</t>
  </si>
  <si>
    <t>http://repositorio.jesuita.org.br/handle/UNISINOS/8135</t>
  </si>
  <si>
    <t>… such as ambiguous body part assignments, different parts sharing the same image region and partial part occlusion … Nonetheless, person-to-person oc- clusion remains as the main offender … false pose configurations or miscount the number of persons (PAPANDREOU et al., 2017 …</t>
  </si>
  <si>
    <t>姜华, 张良</t>
  </si>
  <si>
    <t>基于部位分割的人体再识别方法</t>
  </si>
  <si>
    <t>系统仿真学报</t>
  </si>
  <si>
    <t>china-simulation.com</t>
  </si>
  <si>
    <t>http://www.china-simulation.com/CN/article/downloadArticleFile.do?attachType=PDF&amp;id=710</t>
  </si>
  <si>
    <t>… 图7 Kinect REID 数据库中部分数据 Fig. 7 Partial data in Kinect REID 每个人体120 帧数据随机选取60 个作为查询 … [1] Farenzena M, Bazzani L, Perina A, et al. Person re-identification by symmetry-driven accumulation of localfeatures[C]//Computer Vision and Pattern Recognition …</t>
  </si>
  <si>
    <t>罗浩, 姜伟, 范星, 张思朋</t>
  </si>
  <si>
    <t>基于深度学习的行人重识别研究进展</t>
  </si>
  <si>
    <t>自动化学报</t>
  </si>
  <si>
    <t>aas.net.cn</t>
  </si>
  <si>
    <t>http://www.aas.net.cn/article/zdhxb/2019/11/2032</t>
  </si>
  <si>
    <t>… LUO Hao, JIANG Wei, FAN Xing, ZHANG Si-Peng. A Survey on Deep Learning Based Person Re-identification. ACTA AUTOMATICA SINICA, 2019, 45(11): 2032-2049 … 国家自然科学基金 61375049. A Survey on Deep Learning Based Person Re-identification …</t>
  </si>
  <si>
    <t>FX Decroix, F Lerasle, J Pinquier, I Ferrané</t>
  </si>
  <si>
    <t>Apprentissage en ligne d'une signature audiovisuelle pour la ré-identification de personne</t>
  </si>
  <si>
    <t>… des Formes et Intelligence …</t>
  </si>
  <si>
    <t>hal.laas.fr</t>
  </si>
  <si>
    <t>https://hal.laas.fr/hal-01763130</t>
  </si>
  <si>
    <t>… [15] M. Farenzena, L. Bazzani, A. Perina, V. Murino, and M. Cristani, “Person re-identification by symmetry … 1–8. [17] W. Schwartz and L. Davis, “Learning Discrimina- tive Appearance-Based Models Using Partial Least Squares,” in Proceedings of the XXII Brazilian Sym- posium …</t>
  </si>
  <si>
    <t>实际上是2015年的，很老了。</t>
    <phoneticPr fontId="18" type="noConversion"/>
  </si>
  <si>
    <t>车辆的，不看。</t>
    <phoneticPr fontId="18" type="noConversion"/>
  </si>
  <si>
    <t>指纹的，不看。</t>
    <phoneticPr fontId="18" type="noConversion"/>
  </si>
  <si>
    <t>已看。</t>
    <phoneticPr fontId="18" type="noConversion"/>
  </si>
  <si>
    <t>无关，不看。</t>
    <phoneticPr fontId="18" type="noConversion"/>
  </si>
  <si>
    <t>Access，垃圾期刊。不看。</t>
    <phoneticPr fontId="18" type="noConversion"/>
  </si>
  <si>
    <t>Partial person re-identification with two-stream network and reconstruction</t>
    <phoneticPr fontId="18" type="noConversion"/>
  </si>
  <si>
    <t>NEUCOM2019</t>
    <phoneticPr fontId="18" type="noConversion"/>
  </si>
  <si>
    <t>ICTAI2019</t>
    <phoneticPr fontId="18" type="noConversion"/>
  </si>
  <si>
    <t>ICSIM2019</t>
    <phoneticPr fontId="18" type="noConversion"/>
  </si>
  <si>
    <t>MM2019</t>
    <phoneticPr fontId="18" type="noConversion"/>
  </si>
  <si>
    <t>CVPR2018，已看。</t>
    <phoneticPr fontId="18" type="noConversion"/>
  </si>
  <si>
    <t>人脸，不看。</t>
    <phoneticPr fontId="18" type="noConversion"/>
  </si>
  <si>
    <t>ACCV2018</t>
    <phoneticPr fontId="18" type="noConversion"/>
  </si>
  <si>
    <t>J. of Electronic Imaging，2018</t>
    <phoneticPr fontId="18" type="noConversion"/>
  </si>
  <si>
    <t>arXiv1805</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</si>
</sst>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22" fontId="0" fillId="0" borderId="0" xfId="0" applyNumberFormat="1">
      <alignment vertical="center"/>
    </xf>
    <xf numFmtId="0" fontId="0" fillId="33" borderId="0" xfId="0" applyFill="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2"/>
  <sheetViews>
    <sheetView topLeftCell="A31" workbookViewId="0">
      <selection activeCell="C46" sqref="C46"/>
    </sheetView>
  </sheetViews>
  <sheetFormatPr defaultRowHeight="14" x14ac:dyDescent="0.3"/>
  <cols>
    <col min="3" max="3" width="81.4140625" customWidth="1"/>
    <col min="5" max="5" width="46.1640625" customWidth="1"/>
    <col min="6" max="6" width="5.5" customWidth="1"/>
    <col min="7" max="7" width="15.33203125" customWidth="1"/>
    <col min="8" max="8" width="22.0820312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D2">
        <f>SUM(D1:D1)</f>
        <v>0</v>
      </c>
    </row>
    <row r="3" spans="1:24" x14ac:dyDescent="0.3">
      <c r="A3">
        <v>5</v>
      </c>
      <c r="B3" t="s">
        <v>1646</v>
      </c>
      <c r="C3" t="s">
        <v>1647</v>
      </c>
      <c r="D3">
        <v>2020</v>
      </c>
      <c r="E3" t="s">
        <v>276</v>
      </c>
      <c r="F3" t="s">
        <v>90</v>
      </c>
      <c r="G3" t="s">
        <v>1648</v>
      </c>
      <c r="H3" t="s">
        <v>1649</v>
      </c>
      <c r="I3">
        <v>210</v>
      </c>
      <c r="J3" s="1">
        <v>43888.659722222219</v>
      </c>
      <c r="S3">
        <v>5</v>
      </c>
      <c r="T3">
        <v>5</v>
      </c>
      <c r="U3">
        <v>1</v>
      </c>
      <c r="V3">
        <v>5</v>
      </c>
      <c r="W3">
        <v>1</v>
      </c>
      <c r="X3" t="s">
        <v>1650</v>
      </c>
    </row>
    <row r="4" spans="1:24" x14ac:dyDescent="0.3">
      <c r="A4">
        <v>1</v>
      </c>
      <c r="B4" t="s">
        <v>2904</v>
      </c>
      <c r="C4" t="s">
        <v>2905</v>
      </c>
      <c r="D4">
        <v>2020</v>
      </c>
      <c r="E4" t="s">
        <v>296</v>
      </c>
      <c r="F4" t="s">
        <v>53</v>
      </c>
      <c r="G4" t="s">
        <v>2906</v>
      </c>
      <c r="H4" t="s">
        <v>2907</v>
      </c>
      <c r="I4">
        <v>447</v>
      </c>
      <c r="J4" s="1">
        <v>43888.659722222219</v>
      </c>
      <c r="S4">
        <v>1</v>
      </c>
      <c r="T4">
        <v>1</v>
      </c>
      <c r="U4">
        <v>0</v>
      </c>
      <c r="V4">
        <v>6</v>
      </c>
      <c r="W4">
        <v>1</v>
      </c>
      <c r="X4" t="s">
        <v>2908</v>
      </c>
    </row>
    <row r="5" spans="1:24" x14ac:dyDescent="0.3">
      <c r="A5">
        <v>1</v>
      </c>
      <c r="B5" t="s">
        <v>2983</v>
      </c>
      <c r="C5" t="s">
        <v>2984</v>
      </c>
      <c r="D5">
        <v>2020</v>
      </c>
      <c r="E5" t="s">
        <v>59</v>
      </c>
      <c r="F5" t="s">
        <v>60</v>
      </c>
      <c r="G5" t="s">
        <v>2985</v>
      </c>
      <c r="H5" t="s">
        <v>2986</v>
      </c>
      <c r="I5">
        <v>485</v>
      </c>
      <c r="J5" s="1">
        <v>43888.659722222219</v>
      </c>
      <c r="S5">
        <v>1</v>
      </c>
      <c r="T5">
        <v>1</v>
      </c>
      <c r="U5">
        <v>0</v>
      </c>
      <c r="V5">
        <v>6</v>
      </c>
      <c r="W5">
        <v>1</v>
      </c>
      <c r="X5" t="s">
        <v>2987</v>
      </c>
    </row>
    <row r="6" spans="1:24" x14ac:dyDescent="0.3">
      <c r="A6">
        <v>1</v>
      </c>
      <c r="B6" t="s">
        <v>3109</v>
      </c>
      <c r="C6" t="s">
        <v>3110</v>
      </c>
      <c r="D6">
        <v>2020</v>
      </c>
      <c r="E6" t="s">
        <v>89</v>
      </c>
      <c r="F6" t="s">
        <v>90</v>
      </c>
      <c r="G6" t="s">
        <v>3111</v>
      </c>
      <c r="H6" t="s">
        <v>3112</v>
      </c>
      <c r="I6">
        <v>769</v>
      </c>
      <c r="J6" s="1">
        <v>43888.659722222219</v>
      </c>
      <c r="S6">
        <v>1</v>
      </c>
      <c r="T6">
        <v>1</v>
      </c>
      <c r="U6">
        <v>0</v>
      </c>
      <c r="V6">
        <v>5</v>
      </c>
      <c r="W6">
        <v>1</v>
      </c>
      <c r="X6" t="s">
        <v>3113</v>
      </c>
    </row>
    <row r="7" spans="1:24" x14ac:dyDescent="0.3">
      <c r="A7">
        <v>0</v>
      </c>
      <c r="B7" t="s">
        <v>3267</v>
      </c>
      <c r="C7" t="s">
        <v>3268</v>
      </c>
      <c r="D7">
        <v>2020</v>
      </c>
      <c r="E7" t="s">
        <v>89</v>
      </c>
      <c r="F7" t="s">
        <v>90</v>
      </c>
      <c r="G7" t="s">
        <v>3269</v>
      </c>
      <c r="I7">
        <v>106</v>
      </c>
      <c r="J7" s="1">
        <v>43888.659722222219</v>
      </c>
      <c r="S7">
        <v>0</v>
      </c>
      <c r="T7">
        <v>0</v>
      </c>
      <c r="U7">
        <v>0</v>
      </c>
      <c r="V7">
        <v>4</v>
      </c>
      <c r="W7">
        <v>1</v>
      </c>
      <c r="X7" t="s">
        <v>3270</v>
      </c>
    </row>
    <row r="8" spans="1:24" x14ac:dyDescent="0.3">
      <c r="A8">
        <v>0</v>
      </c>
      <c r="B8" t="s">
        <v>3328</v>
      </c>
      <c r="C8" t="s">
        <v>3329</v>
      </c>
      <c r="D8">
        <v>2020</v>
      </c>
      <c r="E8" t="s">
        <v>577</v>
      </c>
      <c r="F8" t="s">
        <v>578</v>
      </c>
      <c r="G8" t="s">
        <v>3330</v>
      </c>
      <c r="I8">
        <v>303</v>
      </c>
      <c r="J8" s="1">
        <v>43888.659722222219</v>
      </c>
      <c r="S8">
        <v>0</v>
      </c>
      <c r="T8">
        <v>0</v>
      </c>
      <c r="U8">
        <v>0</v>
      </c>
      <c r="V8">
        <v>6</v>
      </c>
      <c r="W8">
        <v>1</v>
      </c>
      <c r="X8" t="s">
        <v>3331</v>
      </c>
    </row>
    <row r="9" spans="1:24" x14ac:dyDescent="0.3">
      <c r="A9">
        <v>0</v>
      </c>
      <c r="B9" t="s">
        <v>3340</v>
      </c>
      <c r="C9" t="s">
        <v>3341</v>
      </c>
      <c r="D9">
        <v>2020</v>
      </c>
      <c r="E9" t="s">
        <v>438</v>
      </c>
      <c r="F9" t="s">
        <v>60</v>
      </c>
      <c r="G9" t="s">
        <v>3342</v>
      </c>
      <c r="I9">
        <v>324</v>
      </c>
      <c r="J9" s="1">
        <v>43888.659722222219</v>
      </c>
      <c r="S9">
        <v>0</v>
      </c>
      <c r="T9">
        <v>0</v>
      </c>
      <c r="U9">
        <v>0</v>
      </c>
      <c r="V9">
        <v>4</v>
      </c>
      <c r="W9">
        <v>1</v>
      </c>
      <c r="X9" t="s">
        <v>3343</v>
      </c>
    </row>
    <row r="10" spans="1:24" x14ac:dyDescent="0.3">
      <c r="A10">
        <v>0</v>
      </c>
      <c r="B10" t="s">
        <v>3353</v>
      </c>
      <c r="C10" t="s">
        <v>3354</v>
      </c>
      <c r="D10">
        <v>2020</v>
      </c>
      <c r="E10" t="s">
        <v>438</v>
      </c>
      <c r="F10" t="s">
        <v>60</v>
      </c>
      <c r="G10" t="s">
        <v>3355</v>
      </c>
      <c r="I10">
        <v>330</v>
      </c>
      <c r="J10" s="1">
        <v>43888.659722222219</v>
      </c>
      <c r="S10">
        <v>0</v>
      </c>
      <c r="T10">
        <v>0</v>
      </c>
      <c r="U10">
        <v>0</v>
      </c>
      <c r="V10">
        <v>4</v>
      </c>
      <c r="W10">
        <v>1</v>
      </c>
      <c r="X10" t="s">
        <v>3356</v>
      </c>
    </row>
    <row r="11" spans="1:24" x14ac:dyDescent="0.3">
      <c r="A11">
        <v>0</v>
      </c>
      <c r="B11" t="s">
        <v>3402</v>
      </c>
      <c r="C11" t="s">
        <v>3403</v>
      </c>
      <c r="D11">
        <v>2020</v>
      </c>
      <c r="F11" t="s">
        <v>3404</v>
      </c>
      <c r="G11" t="s">
        <v>3405</v>
      </c>
      <c r="I11">
        <v>372</v>
      </c>
      <c r="J11" s="1">
        <v>43888.659722222219</v>
      </c>
      <c r="S11">
        <v>0</v>
      </c>
      <c r="T11">
        <v>0</v>
      </c>
      <c r="U11">
        <v>0</v>
      </c>
      <c r="V11">
        <v>3</v>
      </c>
      <c r="W11">
        <v>1</v>
      </c>
      <c r="X11" t="s">
        <v>3406</v>
      </c>
    </row>
    <row r="12" spans="1:24" x14ac:dyDescent="0.3">
      <c r="A12">
        <v>0</v>
      </c>
      <c r="B12" t="s">
        <v>3415</v>
      </c>
      <c r="C12" t="s">
        <v>3416</v>
      </c>
      <c r="D12">
        <v>2020</v>
      </c>
      <c r="E12" t="s">
        <v>2024</v>
      </c>
      <c r="F12" t="s">
        <v>1760</v>
      </c>
      <c r="G12" t="s">
        <v>3417</v>
      </c>
      <c r="I12">
        <v>378</v>
      </c>
      <c r="J12" s="1">
        <v>43888.659722222219</v>
      </c>
      <c r="S12">
        <v>0</v>
      </c>
      <c r="T12">
        <v>0</v>
      </c>
      <c r="U12">
        <v>0</v>
      </c>
      <c r="V12">
        <v>4</v>
      </c>
      <c r="W12">
        <v>1</v>
      </c>
      <c r="X12" t="s">
        <v>3418</v>
      </c>
    </row>
    <row r="13" spans="1:24" x14ac:dyDescent="0.3">
      <c r="A13">
        <v>0</v>
      </c>
      <c r="B13" t="s">
        <v>3463</v>
      </c>
      <c r="C13" t="s">
        <v>3464</v>
      </c>
      <c r="D13">
        <v>2020</v>
      </c>
      <c r="E13" t="s">
        <v>89</v>
      </c>
      <c r="F13" t="s">
        <v>90</v>
      </c>
      <c r="G13" t="s">
        <v>3465</v>
      </c>
      <c r="I13">
        <v>413</v>
      </c>
      <c r="J13" s="1">
        <v>43888.659722222219</v>
      </c>
      <c r="S13">
        <v>0</v>
      </c>
      <c r="T13">
        <v>0</v>
      </c>
      <c r="U13">
        <v>0</v>
      </c>
      <c r="V13">
        <v>5</v>
      </c>
      <c r="W13">
        <v>1</v>
      </c>
      <c r="X13" t="s">
        <v>3466</v>
      </c>
    </row>
    <row r="14" spans="1:24" x14ac:dyDescent="0.3">
      <c r="A14">
        <v>0</v>
      </c>
      <c r="B14" t="s">
        <v>3642</v>
      </c>
      <c r="C14" t="s">
        <v>3643</v>
      </c>
      <c r="D14">
        <v>2020</v>
      </c>
      <c r="E14" t="s">
        <v>3644</v>
      </c>
      <c r="F14" t="s">
        <v>46</v>
      </c>
      <c r="G14" t="s">
        <v>3645</v>
      </c>
      <c r="I14">
        <v>492</v>
      </c>
      <c r="J14" s="1">
        <v>43888.659722222219</v>
      </c>
      <c r="S14">
        <v>0</v>
      </c>
      <c r="T14">
        <v>0</v>
      </c>
      <c r="U14">
        <v>0</v>
      </c>
      <c r="V14">
        <v>4</v>
      </c>
      <c r="W14">
        <v>1</v>
      </c>
      <c r="X14" t="s">
        <v>3646</v>
      </c>
    </row>
    <row r="15" spans="1:24" x14ac:dyDescent="0.3">
      <c r="A15">
        <v>0</v>
      </c>
      <c r="B15" t="s">
        <v>3775</v>
      </c>
      <c r="C15" t="s">
        <v>3776</v>
      </c>
      <c r="D15">
        <v>2020</v>
      </c>
      <c r="E15" t="s">
        <v>3777</v>
      </c>
      <c r="F15" t="s">
        <v>60</v>
      </c>
      <c r="G15" t="s">
        <v>3778</v>
      </c>
      <c r="I15">
        <v>527</v>
      </c>
      <c r="J15" s="1">
        <v>43888.659722222219</v>
      </c>
      <c r="S15">
        <v>0</v>
      </c>
      <c r="T15">
        <v>0</v>
      </c>
      <c r="U15">
        <v>0</v>
      </c>
      <c r="V15">
        <v>5</v>
      </c>
      <c r="W15">
        <v>1</v>
      </c>
      <c r="X15" t="s">
        <v>3779</v>
      </c>
    </row>
    <row r="16" spans="1:24" x14ac:dyDescent="0.3">
      <c r="A16">
        <v>0</v>
      </c>
      <c r="B16" t="s">
        <v>3821</v>
      </c>
      <c r="C16" t="s">
        <v>3822</v>
      </c>
      <c r="D16">
        <v>2020</v>
      </c>
      <c r="E16" t="s">
        <v>3823</v>
      </c>
      <c r="F16" t="s">
        <v>578</v>
      </c>
      <c r="G16" t="s">
        <v>3824</v>
      </c>
      <c r="I16">
        <v>540</v>
      </c>
      <c r="J16" s="1">
        <v>43888.659722222219</v>
      </c>
      <c r="S16">
        <v>0</v>
      </c>
      <c r="T16">
        <v>0</v>
      </c>
      <c r="U16">
        <v>0</v>
      </c>
      <c r="V16">
        <v>3</v>
      </c>
      <c r="W16">
        <v>1</v>
      </c>
      <c r="X16" t="s">
        <v>3825</v>
      </c>
    </row>
    <row r="17" spans="1:24" x14ac:dyDescent="0.3">
      <c r="A17">
        <v>0</v>
      </c>
      <c r="B17" t="s">
        <v>3846</v>
      </c>
      <c r="C17" t="s">
        <v>3847</v>
      </c>
      <c r="D17">
        <v>2020</v>
      </c>
      <c r="E17" t="s">
        <v>296</v>
      </c>
      <c r="F17" t="s">
        <v>53</v>
      </c>
      <c r="G17" t="s">
        <v>3848</v>
      </c>
      <c r="I17">
        <v>545</v>
      </c>
      <c r="J17" s="1">
        <v>43888.659722222219</v>
      </c>
      <c r="S17">
        <v>0</v>
      </c>
      <c r="T17">
        <v>0</v>
      </c>
      <c r="U17">
        <v>0</v>
      </c>
      <c r="V17">
        <v>6</v>
      </c>
      <c r="W17">
        <v>1</v>
      </c>
      <c r="X17" t="s">
        <v>3849</v>
      </c>
    </row>
    <row r="18" spans="1:24" x14ac:dyDescent="0.3">
      <c r="A18">
        <v>0</v>
      </c>
      <c r="B18" t="s">
        <v>3876</v>
      </c>
      <c r="C18" t="s">
        <v>3877</v>
      </c>
      <c r="D18">
        <v>2020</v>
      </c>
      <c r="E18" t="s">
        <v>438</v>
      </c>
      <c r="F18" t="s">
        <v>60</v>
      </c>
      <c r="G18" t="s">
        <v>3878</v>
      </c>
      <c r="I18">
        <v>552</v>
      </c>
      <c r="J18" s="1">
        <v>43888.659722222219</v>
      </c>
      <c r="S18">
        <v>0</v>
      </c>
      <c r="T18">
        <v>0</v>
      </c>
      <c r="U18">
        <v>0</v>
      </c>
      <c r="V18">
        <v>3</v>
      </c>
      <c r="W18">
        <v>1</v>
      </c>
      <c r="X18" t="s">
        <v>3879</v>
      </c>
    </row>
    <row r="19" spans="1:24" x14ac:dyDescent="0.3">
      <c r="A19">
        <v>0</v>
      </c>
      <c r="B19" t="s">
        <v>3912</v>
      </c>
      <c r="C19" t="s">
        <v>3913</v>
      </c>
      <c r="D19">
        <v>2020</v>
      </c>
      <c r="E19" t="s">
        <v>1005</v>
      </c>
      <c r="F19" t="s">
        <v>90</v>
      </c>
      <c r="G19" t="s">
        <v>3914</v>
      </c>
      <c r="I19">
        <v>562</v>
      </c>
      <c r="J19" s="1">
        <v>43888.659722222219</v>
      </c>
      <c r="S19">
        <v>0</v>
      </c>
      <c r="T19">
        <v>0</v>
      </c>
      <c r="U19">
        <v>0</v>
      </c>
      <c r="V19">
        <v>5</v>
      </c>
      <c r="W19">
        <v>1</v>
      </c>
      <c r="X19" t="s">
        <v>3915</v>
      </c>
    </row>
    <row r="20" spans="1:24" x14ac:dyDescent="0.3">
      <c r="A20">
        <v>0</v>
      </c>
      <c r="B20" t="s">
        <v>3947</v>
      </c>
      <c r="C20" t="s">
        <v>3948</v>
      </c>
      <c r="D20">
        <v>2020</v>
      </c>
      <c r="E20" t="s">
        <v>3949</v>
      </c>
      <c r="F20" t="s">
        <v>53</v>
      </c>
      <c r="G20" t="s">
        <v>3950</v>
      </c>
      <c r="I20">
        <v>572</v>
      </c>
      <c r="J20" s="1">
        <v>43888.659722222219</v>
      </c>
      <c r="S20">
        <v>0</v>
      </c>
      <c r="T20">
        <v>0</v>
      </c>
      <c r="U20">
        <v>0</v>
      </c>
      <c r="V20">
        <v>5</v>
      </c>
      <c r="W20">
        <v>1</v>
      </c>
      <c r="X20" t="s">
        <v>3951</v>
      </c>
    </row>
    <row r="21" spans="1:24" x14ac:dyDescent="0.3">
      <c r="A21">
        <v>0</v>
      </c>
      <c r="B21" t="s">
        <v>3976</v>
      </c>
      <c r="C21" t="s">
        <v>3977</v>
      </c>
      <c r="D21">
        <v>2020</v>
      </c>
      <c r="E21" t="s">
        <v>296</v>
      </c>
      <c r="F21" t="s">
        <v>53</v>
      </c>
      <c r="G21" t="s">
        <v>3978</v>
      </c>
      <c r="I21">
        <v>578</v>
      </c>
      <c r="J21" s="1">
        <v>43888.659722222219</v>
      </c>
      <c r="S21">
        <v>0</v>
      </c>
      <c r="T21">
        <v>0</v>
      </c>
      <c r="U21">
        <v>0</v>
      </c>
      <c r="V21">
        <v>6</v>
      </c>
      <c r="W21">
        <v>1</v>
      </c>
      <c r="X21" t="s">
        <v>3979</v>
      </c>
    </row>
    <row r="22" spans="1:24" x14ac:dyDescent="0.3">
      <c r="A22">
        <v>0</v>
      </c>
      <c r="B22" t="s">
        <v>3985</v>
      </c>
      <c r="C22" t="s">
        <v>3986</v>
      </c>
      <c r="D22">
        <v>2020</v>
      </c>
      <c r="E22" t="s">
        <v>89</v>
      </c>
      <c r="F22" t="s">
        <v>90</v>
      </c>
      <c r="G22" t="s">
        <v>3987</v>
      </c>
      <c r="I22">
        <v>580</v>
      </c>
      <c r="J22" s="1">
        <v>43888.659722222219</v>
      </c>
      <c r="S22">
        <v>0</v>
      </c>
      <c r="T22">
        <v>0</v>
      </c>
      <c r="U22">
        <v>0</v>
      </c>
      <c r="V22">
        <v>4</v>
      </c>
      <c r="W22">
        <v>1</v>
      </c>
      <c r="X22" t="s">
        <v>3988</v>
      </c>
    </row>
    <row r="23" spans="1:24" x14ac:dyDescent="0.3">
      <c r="A23">
        <v>0</v>
      </c>
      <c r="B23" t="s">
        <v>4095</v>
      </c>
      <c r="C23" t="s">
        <v>4096</v>
      </c>
      <c r="D23">
        <v>2020</v>
      </c>
      <c r="E23" t="s">
        <v>4097</v>
      </c>
      <c r="F23" t="s">
        <v>60</v>
      </c>
      <c r="G23" t="s">
        <v>4098</v>
      </c>
      <c r="I23">
        <v>607</v>
      </c>
      <c r="J23" s="1">
        <v>43888.659722222219</v>
      </c>
      <c r="S23">
        <v>0</v>
      </c>
      <c r="T23">
        <v>0</v>
      </c>
      <c r="U23">
        <v>0</v>
      </c>
      <c r="V23">
        <v>5</v>
      </c>
      <c r="W23">
        <v>1</v>
      </c>
      <c r="X23" t="s">
        <v>4099</v>
      </c>
    </row>
    <row r="24" spans="1:24" x14ac:dyDescent="0.3">
      <c r="A24">
        <v>0</v>
      </c>
      <c r="B24" t="s">
        <v>4072</v>
      </c>
      <c r="C24" t="s">
        <v>4118</v>
      </c>
      <c r="D24">
        <v>2020</v>
      </c>
      <c r="E24" t="s">
        <v>4119</v>
      </c>
      <c r="F24" t="s">
        <v>60</v>
      </c>
      <c r="G24" t="s">
        <v>4120</v>
      </c>
      <c r="I24">
        <v>613</v>
      </c>
      <c r="J24" s="1">
        <v>43888.659722222219</v>
      </c>
      <c r="S24">
        <v>0</v>
      </c>
      <c r="T24">
        <v>0</v>
      </c>
      <c r="U24">
        <v>0</v>
      </c>
      <c r="V24">
        <v>3</v>
      </c>
      <c r="W24">
        <v>1</v>
      </c>
      <c r="X24" t="s">
        <v>4121</v>
      </c>
    </row>
    <row r="25" spans="1:24" x14ac:dyDescent="0.3">
      <c r="A25">
        <v>0</v>
      </c>
      <c r="B25" t="s">
        <v>4146</v>
      </c>
      <c r="C25" t="s">
        <v>4147</v>
      </c>
      <c r="D25">
        <v>2020</v>
      </c>
      <c r="E25" t="s">
        <v>4148</v>
      </c>
      <c r="F25" t="s">
        <v>1760</v>
      </c>
      <c r="G25" t="s">
        <v>4149</v>
      </c>
      <c r="I25">
        <v>619</v>
      </c>
      <c r="J25" s="1">
        <v>43888.659722222219</v>
      </c>
      <c r="S25">
        <v>0</v>
      </c>
      <c r="T25">
        <v>0</v>
      </c>
      <c r="U25">
        <v>0</v>
      </c>
      <c r="V25">
        <v>2</v>
      </c>
      <c r="W25">
        <v>1</v>
      </c>
      <c r="X25" t="s">
        <v>4150</v>
      </c>
    </row>
    <row r="26" spans="1:24" x14ac:dyDescent="0.3">
      <c r="A26">
        <v>0</v>
      </c>
      <c r="B26" t="s">
        <v>4227</v>
      </c>
      <c r="C26" t="s">
        <v>4228</v>
      </c>
      <c r="D26">
        <v>2020</v>
      </c>
      <c r="E26" t="s">
        <v>4229</v>
      </c>
      <c r="F26" t="s">
        <v>53</v>
      </c>
      <c r="G26" t="s">
        <v>4230</v>
      </c>
      <c r="I26">
        <v>642</v>
      </c>
      <c r="J26" s="1">
        <v>43888.659722222219</v>
      </c>
      <c r="S26">
        <v>0</v>
      </c>
      <c r="T26">
        <v>0</v>
      </c>
      <c r="U26">
        <v>0</v>
      </c>
      <c r="V26">
        <v>5</v>
      </c>
      <c r="W26">
        <v>1</v>
      </c>
      <c r="X26" t="s">
        <v>4231</v>
      </c>
    </row>
    <row r="27" spans="1:24" x14ac:dyDescent="0.3">
      <c r="A27">
        <v>0</v>
      </c>
      <c r="B27" t="s">
        <v>4264</v>
      </c>
      <c r="C27" t="s">
        <v>4265</v>
      </c>
      <c r="D27">
        <v>2020</v>
      </c>
      <c r="E27" t="s">
        <v>438</v>
      </c>
      <c r="F27" t="s">
        <v>60</v>
      </c>
      <c r="G27" t="s">
        <v>4266</v>
      </c>
      <c r="I27">
        <v>651</v>
      </c>
      <c r="J27" s="1">
        <v>43888.659722222219</v>
      </c>
      <c r="S27">
        <v>0</v>
      </c>
      <c r="T27">
        <v>0</v>
      </c>
      <c r="U27">
        <v>0</v>
      </c>
      <c r="V27">
        <v>3</v>
      </c>
      <c r="W27">
        <v>1</v>
      </c>
      <c r="X27" t="s">
        <v>4267</v>
      </c>
    </row>
    <row r="28" spans="1:24" x14ac:dyDescent="0.3">
      <c r="A28">
        <v>0</v>
      </c>
      <c r="B28" t="s">
        <v>4278</v>
      </c>
      <c r="C28" t="s">
        <v>4279</v>
      </c>
      <c r="D28">
        <v>2020</v>
      </c>
      <c r="E28" t="s">
        <v>4280</v>
      </c>
      <c r="F28" t="s">
        <v>4281</v>
      </c>
      <c r="G28" t="s">
        <v>4282</v>
      </c>
      <c r="I28">
        <v>654</v>
      </c>
      <c r="J28" s="1">
        <v>43888.659722222219</v>
      </c>
      <c r="S28">
        <v>0</v>
      </c>
      <c r="T28">
        <v>0</v>
      </c>
      <c r="U28">
        <v>0</v>
      </c>
      <c r="V28">
        <v>5</v>
      </c>
      <c r="W28">
        <v>1</v>
      </c>
      <c r="X28" t="s">
        <v>4283</v>
      </c>
    </row>
    <row r="29" spans="1:24" x14ac:dyDescent="0.3">
      <c r="A29">
        <v>0</v>
      </c>
      <c r="B29" t="s">
        <v>4311</v>
      </c>
      <c r="C29" t="s">
        <v>4312</v>
      </c>
      <c r="D29">
        <v>2020</v>
      </c>
      <c r="E29" t="s">
        <v>4313</v>
      </c>
      <c r="F29" t="s">
        <v>60</v>
      </c>
      <c r="G29" t="s">
        <v>4314</v>
      </c>
      <c r="I29">
        <v>662</v>
      </c>
      <c r="J29" s="1">
        <v>43888.659722222219</v>
      </c>
      <c r="S29">
        <v>0</v>
      </c>
      <c r="T29">
        <v>0</v>
      </c>
      <c r="U29">
        <v>0</v>
      </c>
      <c r="V29">
        <v>5</v>
      </c>
      <c r="W29">
        <v>1</v>
      </c>
      <c r="X29" t="s">
        <v>4315</v>
      </c>
    </row>
    <row r="30" spans="1:24" x14ac:dyDescent="0.3">
      <c r="A30">
        <v>0</v>
      </c>
      <c r="B30" t="s">
        <v>4316</v>
      </c>
      <c r="C30" t="s">
        <v>4317</v>
      </c>
      <c r="D30">
        <v>2020</v>
      </c>
      <c r="E30" t="s">
        <v>296</v>
      </c>
      <c r="F30" t="s">
        <v>53</v>
      </c>
      <c r="G30" t="s">
        <v>4318</v>
      </c>
      <c r="I30">
        <v>663</v>
      </c>
      <c r="J30" s="1">
        <v>43888.659722222219</v>
      </c>
      <c r="S30">
        <v>0</v>
      </c>
      <c r="T30">
        <v>0</v>
      </c>
      <c r="U30">
        <v>0</v>
      </c>
      <c r="V30">
        <v>6</v>
      </c>
      <c r="W30">
        <v>1</v>
      </c>
      <c r="X30" t="s">
        <v>4319</v>
      </c>
    </row>
    <row r="31" spans="1:24" x14ac:dyDescent="0.3">
      <c r="A31">
        <v>0</v>
      </c>
      <c r="B31" t="s">
        <v>4337</v>
      </c>
      <c r="C31" t="s">
        <v>4338</v>
      </c>
      <c r="D31">
        <v>2020</v>
      </c>
      <c r="E31" t="s">
        <v>2917</v>
      </c>
      <c r="F31" t="s">
        <v>46</v>
      </c>
      <c r="G31" t="s">
        <v>4339</v>
      </c>
      <c r="I31">
        <v>668</v>
      </c>
      <c r="J31" s="1">
        <v>43888.659722222219</v>
      </c>
      <c r="S31">
        <v>0</v>
      </c>
      <c r="T31">
        <v>0</v>
      </c>
      <c r="U31">
        <v>0</v>
      </c>
      <c r="V31">
        <v>7</v>
      </c>
      <c r="W31">
        <v>1</v>
      </c>
      <c r="X31" t="s">
        <v>4340</v>
      </c>
    </row>
    <row r="32" spans="1:24" x14ac:dyDescent="0.3">
      <c r="A32">
        <v>0</v>
      </c>
      <c r="B32" t="s">
        <v>4341</v>
      </c>
      <c r="C32" t="s">
        <v>4342</v>
      </c>
      <c r="D32">
        <v>2020</v>
      </c>
      <c r="E32" t="s">
        <v>438</v>
      </c>
      <c r="F32" t="s">
        <v>60</v>
      </c>
      <c r="G32" t="s">
        <v>4343</v>
      </c>
      <c r="I32">
        <v>669</v>
      </c>
      <c r="J32" s="1">
        <v>43888.659722222219</v>
      </c>
      <c r="S32">
        <v>0</v>
      </c>
      <c r="T32">
        <v>0</v>
      </c>
      <c r="U32">
        <v>0</v>
      </c>
      <c r="V32">
        <v>5</v>
      </c>
      <c r="W32">
        <v>1</v>
      </c>
      <c r="X32" t="s">
        <v>4344</v>
      </c>
    </row>
    <row r="33" spans="1:24" x14ac:dyDescent="0.3">
      <c r="A33">
        <v>0</v>
      </c>
      <c r="B33" t="s">
        <v>4384</v>
      </c>
      <c r="C33" t="s">
        <v>4385</v>
      </c>
      <c r="D33">
        <v>2020</v>
      </c>
      <c r="E33" t="s">
        <v>2654</v>
      </c>
      <c r="F33" t="s">
        <v>578</v>
      </c>
      <c r="G33" t="s">
        <v>4386</v>
      </c>
      <c r="I33">
        <v>687</v>
      </c>
      <c r="J33" s="1">
        <v>43888.659722222219</v>
      </c>
      <c r="S33">
        <v>0</v>
      </c>
      <c r="T33">
        <v>0</v>
      </c>
      <c r="U33">
        <v>0</v>
      </c>
      <c r="V33">
        <v>4</v>
      </c>
      <c r="W33">
        <v>1</v>
      </c>
      <c r="X33" t="s">
        <v>4387</v>
      </c>
    </row>
    <row r="34" spans="1:24" x14ac:dyDescent="0.3">
      <c r="A34">
        <v>0</v>
      </c>
      <c r="B34" t="s">
        <v>4466</v>
      </c>
      <c r="C34" t="s">
        <v>4467</v>
      </c>
      <c r="D34">
        <v>2020</v>
      </c>
      <c r="E34" t="s">
        <v>4468</v>
      </c>
      <c r="F34" t="s">
        <v>53</v>
      </c>
      <c r="G34" t="s">
        <v>4469</v>
      </c>
      <c r="I34">
        <v>711</v>
      </c>
      <c r="J34" s="1">
        <v>43888.659722222219</v>
      </c>
      <c r="S34">
        <v>0</v>
      </c>
      <c r="T34">
        <v>0</v>
      </c>
      <c r="U34">
        <v>0</v>
      </c>
      <c r="V34">
        <v>4</v>
      </c>
      <c r="W34">
        <v>1</v>
      </c>
      <c r="X34" t="s">
        <v>4470</v>
      </c>
    </row>
    <row r="35" spans="1:24" x14ac:dyDescent="0.3">
      <c r="A35">
        <v>0</v>
      </c>
      <c r="B35" t="s">
        <v>4490</v>
      </c>
      <c r="C35" t="s">
        <v>4491</v>
      </c>
      <c r="D35">
        <v>2020</v>
      </c>
      <c r="E35" t="s">
        <v>4492</v>
      </c>
      <c r="F35" t="s">
        <v>4493</v>
      </c>
      <c r="G35" t="s">
        <v>4494</v>
      </c>
      <c r="I35">
        <v>716</v>
      </c>
      <c r="J35" s="1">
        <v>43888.659722222219</v>
      </c>
      <c r="K35" t="s">
        <v>464</v>
      </c>
      <c r="S35">
        <v>0</v>
      </c>
      <c r="T35">
        <v>0</v>
      </c>
      <c r="U35">
        <v>0</v>
      </c>
      <c r="V35">
        <v>5</v>
      </c>
      <c r="W35">
        <v>1</v>
      </c>
      <c r="X35" t="s">
        <v>4495</v>
      </c>
    </row>
    <row r="36" spans="1:24" x14ac:dyDescent="0.3">
      <c r="A36">
        <v>0</v>
      </c>
      <c r="B36" t="s">
        <v>4514</v>
      </c>
      <c r="C36" t="s">
        <v>4515</v>
      </c>
      <c r="D36">
        <v>2020</v>
      </c>
      <c r="E36" t="s">
        <v>4516</v>
      </c>
      <c r="F36" t="s">
        <v>53</v>
      </c>
      <c r="G36" t="s">
        <v>4517</v>
      </c>
      <c r="I36">
        <v>722</v>
      </c>
      <c r="J36" s="1">
        <v>43888.659722222219</v>
      </c>
      <c r="S36">
        <v>0</v>
      </c>
      <c r="T36">
        <v>0</v>
      </c>
      <c r="U36">
        <v>0</v>
      </c>
      <c r="V36">
        <v>4</v>
      </c>
      <c r="W36">
        <v>1</v>
      </c>
      <c r="X36" t="s">
        <v>4518</v>
      </c>
    </row>
    <row r="37" spans="1:24" x14ac:dyDescent="0.3">
      <c r="A37">
        <v>0</v>
      </c>
      <c r="B37" t="s">
        <v>4760</v>
      </c>
      <c r="C37" t="s">
        <v>4761</v>
      </c>
      <c r="D37">
        <v>2020</v>
      </c>
      <c r="F37" t="s">
        <v>4762</v>
      </c>
      <c r="G37" t="s">
        <v>4763</v>
      </c>
      <c r="I37">
        <v>812</v>
      </c>
      <c r="J37" s="1">
        <v>43888.659722222219</v>
      </c>
      <c r="S37">
        <v>0</v>
      </c>
      <c r="T37">
        <v>0</v>
      </c>
      <c r="U37">
        <v>0</v>
      </c>
      <c r="V37">
        <v>1</v>
      </c>
      <c r="W37">
        <v>1</v>
      </c>
      <c r="X37" t="s">
        <v>4764</v>
      </c>
    </row>
    <row r="38" spans="1:24" x14ac:dyDescent="0.3">
      <c r="A38">
        <v>0</v>
      </c>
      <c r="B38" t="s">
        <v>4948</v>
      </c>
      <c r="C38" t="s">
        <v>4949</v>
      </c>
      <c r="D38">
        <v>2020</v>
      </c>
      <c r="E38" t="s">
        <v>560</v>
      </c>
      <c r="F38" t="s">
        <v>60</v>
      </c>
      <c r="G38" t="s">
        <v>4950</v>
      </c>
      <c r="I38">
        <v>895</v>
      </c>
      <c r="J38" s="1">
        <v>43888.659722222219</v>
      </c>
      <c r="S38">
        <v>0</v>
      </c>
      <c r="T38">
        <v>0</v>
      </c>
      <c r="U38">
        <v>0</v>
      </c>
      <c r="V38">
        <v>3</v>
      </c>
      <c r="W38">
        <v>1</v>
      </c>
      <c r="X38" t="s">
        <v>4951</v>
      </c>
    </row>
    <row r="39" spans="1:24" x14ac:dyDescent="0.3">
      <c r="A39">
        <v>0</v>
      </c>
      <c r="B39" t="s">
        <v>4989</v>
      </c>
      <c r="C39" t="s">
        <v>4990</v>
      </c>
      <c r="D39">
        <v>2020</v>
      </c>
      <c r="E39" t="s">
        <v>4991</v>
      </c>
      <c r="F39" t="s">
        <v>46</v>
      </c>
      <c r="G39" t="s">
        <v>4992</v>
      </c>
      <c r="I39">
        <v>909</v>
      </c>
      <c r="J39" s="1">
        <v>43888.659722222219</v>
      </c>
      <c r="S39">
        <v>0</v>
      </c>
      <c r="T39">
        <v>0</v>
      </c>
      <c r="U39">
        <v>0</v>
      </c>
      <c r="V39">
        <v>4</v>
      </c>
      <c r="W39">
        <v>1</v>
      </c>
      <c r="X39" t="s">
        <v>4993</v>
      </c>
    </row>
    <row r="40" spans="1:24" x14ac:dyDescent="0.3">
      <c r="A40">
        <v>0</v>
      </c>
      <c r="B40" t="s">
        <v>4994</v>
      </c>
      <c r="C40" t="s">
        <v>4995</v>
      </c>
      <c r="D40">
        <v>2020</v>
      </c>
      <c r="E40" t="s">
        <v>4996</v>
      </c>
      <c r="F40" t="s">
        <v>53</v>
      </c>
      <c r="G40" t="s">
        <v>4997</v>
      </c>
      <c r="I40">
        <v>915</v>
      </c>
      <c r="J40" s="1">
        <v>43888.659722222219</v>
      </c>
      <c r="S40">
        <v>0</v>
      </c>
      <c r="T40">
        <v>0</v>
      </c>
      <c r="U40">
        <v>0</v>
      </c>
      <c r="V40">
        <v>2</v>
      </c>
      <c r="W40">
        <v>1</v>
      </c>
      <c r="X40" t="s">
        <v>4998</v>
      </c>
    </row>
    <row r="41" spans="1:24" x14ac:dyDescent="0.3">
      <c r="A41">
        <v>0</v>
      </c>
      <c r="B41" t="s">
        <v>5014</v>
      </c>
      <c r="C41" t="s">
        <v>5015</v>
      </c>
      <c r="D41">
        <v>2020</v>
      </c>
      <c r="E41" t="s">
        <v>5016</v>
      </c>
      <c r="F41" t="s">
        <v>46</v>
      </c>
      <c r="G41" t="s">
        <v>5017</v>
      </c>
      <c r="I41">
        <v>922</v>
      </c>
      <c r="J41" s="1">
        <v>43888.659722222219</v>
      </c>
      <c r="S41">
        <v>0</v>
      </c>
      <c r="T41">
        <v>0</v>
      </c>
      <c r="U41">
        <v>0</v>
      </c>
      <c r="V41">
        <v>3</v>
      </c>
      <c r="W41">
        <v>1</v>
      </c>
      <c r="X41" t="s">
        <v>5018</v>
      </c>
    </row>
    <row r="42" spans="1:24" x14ac:dyDescent="0.3">
      <c r="A42">
        <v>0</v>
      </c>
      <c r="B42" t="s">
        <v>5077</v>
      </c>
      <c r="C42" t="s">
        <v>5078</v>
      </c>
      <c r="D42">
        <v>2020</v>
      </c>
      <c r="E42" t="s">
        <v>5079</v>
      </c>
      <c r="F42" t="s">
        <v>5080</v>
      </c>
      <c r="G42" t="s">
        <v>5081</v>
      </c>
      <c r="I42">
        <v>952</v>
      </c>
      <c r="J42" s="1">
        <v>43888.659722222219</v>
      </c>
      <c r="K42" t="s">
        <v>464</v>
      </c>
      <c r="S42">
        <v>0</v>
      </c>
      <c r="T42">
        <v>0</v>
      </c>
      <c r="U42">
        <v>0</v>
      </c>
      <c r="V42">
        <v>7</v>
      </c>
      <c r="W42">
        <v>1</v>
      </c>
      <c r="X42" t="s">
        <v>5082</v>
      </c>
    </row>
    <row r="43" spans="1:24" x14ac:dyDescent="0.3">
      <c r="A43">
        <v>0</v>
      </c>
      <c r="B43" t="s">
        <v>5089</v>
      </c>
      <c r="C43" t="s">
        <v>5090</v>
      </c>
      <c r="D43">
        <v>2020</v>
      </c>
      <c r="E43" t="s">
        <v>5091</v>
      </c>
      <c r="F43" t="s">
        <v>46</v>
      </c>
      <c r="G43" t="s">
        <v>5092</v>
      </c>
      <c r="I43">
        <v>957</v>
      </c>
      <c r="J43" s="1">
        <v>43888.659722222219</v>
      </c>
      <c r="S43">
        <v>0</v>
      </c>
      <c r="T43">
        <v>0</v>
      </c>
      <c r="U43">
        <v>0</v>
      </c>
      <c r="V43">
        <v>4</v>
      </c>
      <c r="W43">
        <v>1</v>
      </c>
      <c r="X43" t="s">
        <v>5093</v>
      </c>
    </row>
    <row r="44" spans="1:24" x14ac:dyDescent="0.3">
      <c r="A44">
        <v>241</v>
      </c>
      <c r="B44" t="s">
        <v>137</v>
      </c>
      <c r="C44" t="s">
        <v>138</v>
      </c>
      <c r="D44">
        <v>2019</v>
      </c>
      <c r="E44" t="s">
        <v>59</v>
      </c>
      <c r="F44" t="s">
        <v>60</v>
      </c>
      <c r="G44" t="s">
        <v>139</v>
      </c>
      <c r="H44" t="s">
        <v>140</v>
      </c>
      <c r="I44">
        <v>29</v>
      </c>
      <c r="J44" s="1">
        <v>43888.659722222219</v>
      </c>
      <c r="S44">
        <v>241</v>
      </c>
      <c r="T44">
        <v>241</v>
      </c>
      <c r="U44">
        <v>34</v>
      </c>
      <c r="V44">
        <v>7</v>
      </c>
      <c r="W44">
        <v>1</v>
      </c>
      <c r="X44" t="s">
        <v>141</v>
      </c>
    </row>
    <row r="45" spans="1:24" x14ac:dyDescent="0.3">
      <c r="A45">
        <v>61</v>
      </c>
      <c r="B45" t="s">
        <v>390</v>
      </c>
      <c r="C45" t="s">
        <v>391</v>
      </c>
      <c r="D45">
        <v>2019</v>
      </c>
      <c r="E45" t="s">
        <v>39</v>
      </c>
      <c r="F45" t="s">
        <v>33</v>
      </c>
      <c r="G45" t="s">
        <v>392</v>
      </c>
      <c r="H45" t="s">
        <v>393</v>
      </c>
      <c r="I45">
        <v>45</v>
      </c>
      <c r="J45" s="1">
        <v>43888.659722222219</v>
      </c>
      <c r="S45">
        <v>61</v>
      </c>
      <c r="T45">
        <v>61</v>
      </c>
      <c r="U45">
        <v>12</v>
      </c>
      <c r="V45">
        <v>5</v>
      </c>
      <c r="W45">
        <v>1</v>
      </c>
      <c r="X45" t="s">
        <v>394</v>
      </c>
    </row>
    <row r="46" spans="1:24" x14ac:dyDescent="0.3">
      <c r="A46">
        <v>49</v>
      </c>
      <c r="B46" t="s">
        <v>452</v>
      </c>
      <c r="C46" t="s">
        <v>453</v>
      </c>
      <c r="D46">
        <v>2019</v>
      </c>
      <c r="E46" t="s">
        <v>454</v>
      </c>
      <c r="F46" t="s">
        <v>403</v>
      </c>
      <c r="G46" t="s">
        <v>455</v>
      </c>
      <c r="H46" t="s">
        <v>456</v>
      </c>
      <c r="I46">
        <v>6</v>
      </c>
      <c r="J46" s="1">
        <v>43888.659722222219</v>
      </c>
      <c r="S46">
        <v>49</v>
      </c>
      <c r="T46">
        <v>49</v>
      </c>
      <c r="U46">
        <v>7</v>
      </c>
      <c r="V46">
        <v>7</v>
      </c>
      <c r="W46">
        <v>1</v>
      </c>
      <c r="X46" t="s">
        <v>457</v>
      </c>
    </row>
    <row r="47" spans="1:24" x14ac:dyDescent="0.3">
      <c r="A47">
        <v>49</v>
      </c>
      <c r="B47" t="s">
        <v>458</v>
      </c>
      <c r="C47" t="s">
        <v>459</v>
      </c>
      <c r="D47">
        <v>2019</v>
      </c>
      <c r="E47" t="s">
        <v>460</v>
      </c>
      <c r="F47" t="s">
        <v>461</v>
      </c>
      <c r="G47" t="s">
        <v>462</v>
      </c>
      <c r="H47" t="s">
        <v>463</v>
      </c>
      <c r="I47">
        <v>992</v>
      </c>
      <c r="J47" s="1">
        <v>43888.659722222219</v>
      </c>
      <c r="K47" t="s">
        <v>464</v>
      </c>
      <c r="S47">
        <v>49</v>
      </c>
      <c r="T47">
        <v>49</v>
      </c>
      <c r="U47">
        <v>16</v>
      </c>
      <c r="V47">
        <v>3</v>
      </c>
      <c r="W47">
        <v>1</v>
      </c>
      <c r="X47" t="s">
        <v>465</v>
      </c>
    </row>
    <row r="48" spans="1:24" x14ac:dyDescent="0.3">
      <c r="A48">
        <v>28</v>
      </c>
      <c r="B48" t="s">
        <v>644</v>
      </c>
      <c r="C48" t="s">
        <v>645</v>
      </c>
      <c r="D48">
        <v>2019</v>
      </c>
      <c r="E48" t="s">
        <v>89</v>
      </c>
      <c r="F48" t="s">
        <v>90</v>
      </c>
      <c r="G48" t="s">
        <v>646</v>
      </c>
      <c r="H48" t="s">
        <v>647</v>
      </c>
      <c r="I48">
        <v>157</v>
      </c>
      <c r="J48" s="1">
        <v>43888.659722222219</v>
      </c>
      <c r="S48">
        <v>28</v>
      </c>
      <c r="T48">
        <v>28</v>
      </c>
      <c r="U48">
        <v>6</v>
      </c>
      <c r="V48">
        <v>5</v>
      </c>
      <c r="W48">
        <v>1</v>
      </c>
      <c r="X48" t="s">
        <v>648</v>
      </c>
    </row>
    <row r="49" spans="1:24" x14ac:dyDescent="0.3">
      <c r="A49">
        <v>25</v>
      </c>
      <c r="B49" t="s">
        <v>714</v>
      </c>
      <c r="C49" t="s">
        <v>715</v>
      </c>
      <c r="D49">
        <v>2019</v>
      </c>
      <c r="E49" t="s">
        <v>26</v>
      </c>
      <c r="F49" t="s">
        <v>33</v>
      </c>
      <c r="G49" t="s">
        <v>716</v>
      </c>
      <c r="H49" t="s">
        <v>717</v>
      </c>
      <c r="I49">
        <v>105</v>
      </c>
      <c r="J49" s="1">
        <v>43888.659722222219</v>
      </c>
      <c r="S49">
        <v>25</v>
      </c>
      <c r="T49">
        <v>25</v>
      </c>
      <c r="U49">
        <v>5</v>
      </c>
      <c r="V49">
        <v>5</v>
      </c>
      <c r="W49">
        <v>1</v>
      </c>
      <c r="X49" t="s">
        <v>718</v>
      </c>
    </row>
    <row r="50" spans="1:24" x14ac:dyDescent="0.3">
      <c r="A50">
        <v>22</v>
      </c>
      <c r="B50" t="s">
        <v>752</v>
      </c>
      <c r="C50" t="s">
        <v>753</v>
      </c>
      <c r="D50">
        <v>2019</v>
      </c>
      <c r="E50" t="s">
        <v>39</v>
      </c>
      <c r="F50" t="s">
        <v>33</v>
      </c>
      <c r="G50" t="s">
        <v>754</v>
      </c>
      <c r="H50" t="s">
        <v>755</v>
      </c>
      <c r="I50">
        <v>170</v>
      </c>
      <c r="J50" s="1">
        <v>43888.659722222219</v>
      </c>
      <c r="S50">
        <v>22</v>
      </c>
      <c r="T50">
        <v>22</v>
      </c>
      <c r="U50">
        <v>6</v>
      </c>
      <c r="V50">
        <v>4</v>
      </c>
      <c r="W50">
        <v>1</v>
      </c>
      <c r="X50" t="s">
        <v>756</v>
      </c>
    </row>
    <row r="51" spans="1:24" x14ac:dyDescent="0.3">
      <c r="A51">
        <v>20</v>
      </c>
      <c r="B51" t="s">
        <v>786</v>
      </c>
      <c r="C51" t="s">
        <v>787</v>
      </c>
      <c r="D51">
        <v>2019</v>
      </c>
      <c r="E51" t="s">
        <v>788</v>
      </c>
      <c r="F51" t="s">
        <v>789</v>
      </c>
      <c r="G51" t="s">
        <v>790</v>
      </c>
      <c r="H51" t="s">
        <v>791</v>
      </c>
      <c r="I51">
        <v>52</v>
      </c>
      <c r="J51" s="1">
        <v>43888.659722222219</v>
      </c>
      <c r="S51">
        <v>20</v>
      </c>
      <c r="T51">
        <v>20</v>
      </c>
      <c r="U51">
        <v>5</v>
      </c>
      <c r="V51">
        <v>4</v>
      </c>
      <c r="W51">
        <v>1</v>
      </c>
      <c r="X51" t="s">
        <v>792</v>
      </c>
    </row>
    <row r="52" spans="1:24" x14ac:dyDescent="0.3">
      <c r="A52">
        <v>20</v>
      </c>
      <c r="B52" t="s">
        <v>817</v>
      </c>
      <c r="C52" t="s">
        <v>818</v>
      </c>
      <c r="D52">
        <v>2019</v>
      </c>
      <c r="E52" t="s">
        <v>26</v>
      </c>
      <c r="F52" t="s">
        <v>33</v>
      </c>
      <c r="G52" t="s">
        <v>819</v>
      </c>
      <c r="H52" t="s">
        <v>820</v>
      </c>
      <c r="I52">
        <v>594</v>
      </c>
      <c r="J52" s="1">
        <v>43888.659722222219</v>
      </c>
      <c r="S52">
        <v>20</v>
      </c>
      <c r="T52">
        <v>20</v>
      </c>
      <c r="U52">
        <v>4</v>
      </c>
      <c r="V52">
        <v>5</v>
      </c>
      <c r="W52">
        <v>1</v>
      </c>
      <c r="X52" t="s">
        <v>821</v>
      </c>
    </row>
    <row r="53" spans="1:24" x14ac:dyDescent="0.3">
      <c r="A53">
        <v>17</v>
      </c>
      <c r="B53" t="s">
        <v>889</v>
      </c>
      <c r="C53" t="s">
        <v>890</v>
      </c>
      <c r="D53">
        <v>2019</v>
      </c>
      <c r="E53" t="s">
        <v>438</v>
      </c>
      <c r="F53" t="s">
        <v>60</v>
      </c>
      <c r="G53" t="s">
        <v>891</v>
      </c>
      <c r="H53" t="s">
        <v>892</v>
      </c>
      <c r="I53">
        <v>43</v>
      </c>
      <c r="J53" s="1">
        <v>43888.659722222219</v>
      </c>
      <c r="S53">
        <v>17</v>
      </c>
      <c r="T53">
        <v>17</v>
      </c>
      <c r="U53">
        <v>3</v>
      </c>
      <c r="V53">
        <v>6</v>
      </c>
      <c r="W53">
        <v>1</v>
      </c>
      <c r="X53" t="s">
        <v>893</v>
      </c>
    </row>
    <row r="54" spans="1:24" x14ac:dyDescent="0.3">
      <c r="A54">
        <v>16</v>
      </c>
      <c r="B54" t="s">
        <v>951</v>
      </c>
      <c r="C54" t="s">
        <v>952</v>
      </c>
      <c r="D54">
        <v>2019</v>
      </c>
      <c r="E54" t="s">
        <v>595</v>
      </c>
      <c r="F54" t="s">
        <v>60</v>
      </c>
      <c r="G54" t="s">
        <v>953</v>
      </c>
      <c r="H54" t="s">
        <v>954</v>
      </c>
      <c r="I54">
        <v>814</v>
      </c>
      <c r="J54" s="1">
        <v>43888.659722222219</v>
      </c>
      <c r="S54">
        <v>16</v>
      </c>
      <c r="T54">
        <v>16</v>
      </c>
      <c r="U54">
        <v>5</v>
      </c>
      <c r="V54">
        <v>3</v>
      </c>
      <c r="W54">
        <v>1</v>
      </c>
      <c r="X54" t="s">
        <v>955</v>
      </c>
    </row>
    <row r="55" spans="1:24" x14ac:dyDescent="0.3">
      <c r="A55">
        <v>15</v>
      </c>
      <c r="B55" t="s">
        <v>956</v>
      </c>
      <c r="C55" t="s">
        <v>957</v>
      </c>
      <c r="D55">
        <v>2019</v>
      </c>
      <c r="E55" t="s">
        <v>26</v>
      </c>
      <c r="F55" t="s">
        <v>33</v>
      </c>
      <c r="G55" t="s">
        <v>958</v>
      </c>
      <c r="H55" t="s">
        <v>959</v>
      </c>
      <c r="I55">
        <v>3</v>
      </c>
      <c r="J55" s="1">
        <v>43888.659722222219</v>
      </c>
      <c r="S55">
        <v>15</v>
      </c>
      <c r="T55">
        <v>15</v>
      </c>
      <c r="U55">
        <v>3</v>
      </c>
      <c r="V55">
        <v>6</v>
      </c>
      <c r="W55">
        <v>1</v>
      </c>
      <c r="X55" t="s">
        <v>960</v>
      </c>
    </row>
    <row r="56" spans="1:24" x14ac:dyDescent="0.3">
      <c r="A56">
        <v>14</v>
      </c>
      <c r="B56" t="s">
        <v>1020</v>
      </c>
      <c r="C56" t="s">
        <v>1021</v>
      </c>
      <c r="D56">
        <v>2019</v>
      </c>
      <c r="E56" t="s">
        <v>39</v>
      </c>
      <c r="F56" t="s">
        <v>33</v>
      </c>
      <c r="G56" t="s">
        <v>1022</v>
      </c>
      <c r="H56" t="s">
        <v>1023</v>
      </c>
      <c r="I56">
        <v>213</v>
      </c>
      <c r="J56" s="1">
        <v>43888.659722222219</v>
      </c>
      <c r="S56">
        <v>14</v>
      </c>
      <c r="T56">
        <v>14</v>
      </c>
      <c r="U56">
        <v>5</v>
      </c>
      <c r="V56">
        <v>3</v>
      </c>
      <c r="W56">
        <v>1</v>
      </c>
      <c r="X56" t="s">
        <v>1024</v>
      </c>
    </row>
    <row r="57" spans="1:24" x14ac:dyDescent="0.3">
      <c r="A57">
        <v>14</v>
      </c>
      <c r="B57" t="s">
        <v>1025</v>
      </c>
      <c r="C57" t="s">
        <v>1026</v>
      </c>
      <c r="D57">
        <v>2019</v>
      </c>
      <c r="E57" t="s">
        <v>59</v>
      </c>
      <c r="F57" t="s">
        <v>60</v>
      </c>
      <c r="G57" t="s">
        <v>1027</v>
      </c>
      <c r="H57" t="s">
        <v>1028</v>
      </c>
      <c r="I57">
        <v>228</v>
      </c>
      <c r="J57" s="1">
        <v>43888.659722222219</v>
      </c>
      <c r="S57">
        <v>14</v>
      </c>
      <c r="T57">
        <v>14</v>
      </c>
      <c r="U57">
        <v>2</v>
      </c>
      <c r="V57">
        <v>6</v>
      </c>
      <c r="W57">
        <v>1</v>
      </c>
      <c r="X57" t="s">
        <v>1029</v>
      </c>
    </row>
    <row r="58" spans="1:24" x14ac:dyDescent="0.3">
      <c r="A58">
        <v>12</v>
      </c>
      <c r="B58" t="s">
        <v>1066</v>
      </c>
      <c r="C58" t="s">
        <v>1067</v>
      </c>
      <c r="D58">
        <v>2019</v>
      </c>
      <c r="E58" t="s">
        <v>26</v>
      </c>
      <c r="F58" t="s">
        <v>33</v>
      </c>
      <c r="G58" t="s">
        <v>1068</v>
      </c>
      <c r="H58" t="s">
        <v>1069</v>
      </c>
      <c r="I58">
        <v>32</v>
      </c>
      <c r="J58" s="1">
        <v>43888.659722222219</v>
      </c>
      <c r="S58">
        <v>12</v>
      </c>
      <c r="T58">
        <v>12</v>
      </c>
      <c r="U58">
        <v>2</v>
      </c>
      <c r="V58">
        <v>5</v>
      </c>
      <c r="W58">
        <v>1</v>
      </c>
      <c r="X58" t="s">
        <v>1070</v>
      </c>
    </row>
    <row r="59" spans="1:24" x14ac:dyDescent="0.3">
      <c r="A59">
        <v>12</v>
      </c>
      <c r="B59" t="s">
        <v>1088</v>
      </c>
      <c r="C59" t="s">
        <v>1089</v>
      </c>
      <c r="D59">
        <v>2019</v>
      </c>
      <c r="E59" t="s">
        <v>176</v>
      </c>
      <c r="F59" t="s">
        <v>90</v>
      </c>
      <c r="G59" t="s">
        <v>1090</v>
      </c>
      <c r="H59" t="s">
        <v>1091</v>
      </c>
      <c r="I59">
        <v>142</v>
      </c>
      <c r="J59" s="1">
        <v>43888.659722222219</v>
      </c>
      <c r="S59">
        <v>12</v>
      </c>
      <c r="T59">
        <v>12</v>
      </c>
      <c r="U59">
        <v>4</v>
      </c>
      <c r="V59">
        <v>3</v>
      </c>
      <c r="W59">
        <v>1</v>
      </c>
      <c r="X59" t="s">
        <v>1092</v>
      </c>
    </row>
    <row r="60" spans="1:24" x14ac:dyDescent="0.3">
      <c r="A60">
        <v>12</v>
      </c>
      <c r="B60" t="s">
        <v>1093</v>
      </c>
      <c r="C60" t="s">
        <v>1094</v>
      </c>
      <c r="D60">
        <v>2019</v>
      </c>
      <c r="E60" t="s">
        <v>26</v>
      </c>
      <c r="F60" t="s">
        <v>33</v>
      </c>
      <c r="G60" t="s">
        <v>1095</v>
      </c>
      <c r="H60" t="s">
        <v>1096</v>
      </c>
      <c r="I60">
        <v>145</v>
      </c>
      <c r="J60" s="1">
        <v>43888.659722222219</v>
      </c>
      <c r="S60">
        <v>12</v>
      </c>
      <c r="T60">
        <v>12</v>
      </c>
      <c r="U60">
        <v>2</v>
      </c>
      <c r="V60">
        <v>5</v>
      </c>
      <c r="W60">
        <v>1</v>
      </c>
      <c r="X60" t="s">
        <v>1097</v>
      </c>
    </row>
    <row r="61" spans="1:24" x14ac:dyDescent="0.3">
      <c r="A61">
        <v>12</v>
      </c>
      <c r="B61" t="s">
        <v>1125</v>
      </c>
      <c r="C61" t="s">
        <v>1126</v>
      </c>
      <c r="D61">
        <v>2019</v>
      </c>
      <c r="E61" t="s">
        <v>26</v>
      </c>
      <c r="F61" t="s">
        <v>33</v>
      </c>
      <c r="G61" t="s">
        <v>1127</v>
      </c>
      <c r="H61" t="s">
        <v>1128</v>
      </c>
      <c r="I61">
        <v>382</v>
      </c>
      <c r="J61" s="1">
        <v>43888.659722222219</v>
      </c>
      <c r="S61">
        <v>12</v>
      </c>
      <c r="T61">
        <v>12</v>
      </c>
      <c r="U61">
        <v>2</v>
      </c>
      <c r="V61">
        <v>5</v>
      </c>
      <c r="W61">
        <v>1</v>
      </c>
      <c r="X61" t="s">
        <v>1129</v>
      </c>
    </row>
    <row r="62" spans="1:24" x14ac:dyDescent="0.3">
      <c r="A62">
        <v>11</v>
      </c>
      <c r="B62" t="s">
        <v>1171</v>
      </c>
      <c r="C62" t="s">
        <v>1172</v>
      </c>
      <c r="D62">
        <v>2019</v>
      </c>
      <c r="E62" t="s">
        <v>595</v>
      </c>
      <c r="F62" t="s">
        <v>60</v>
      </c>
      <c r="G62" t="s">
        <v>1173</v>
      </c>
      <c r="H62" t="s">
        <v>1174</v>
      </c>
      <c r="I62">
        <v>212</v>
      </c>
      <c r="J62" s="1">
        <v>43888.659722222219</v>
      </c>
      <c r="S62">
        <v>11</v>
      </c>
      <c r="T62">
        <v>11</v>
      </c>
      <c r="U62">
        <v>4</v>
      </c>
      <c r="V62">
        <v>3</v>
      </c>
      <c r="W62">
        <v>1</v>
      </c>
      <c r="X62" t="s">
        <v>1175</v>
      </c>
    </row>
    <row r="63" spans="1:24" x14ac:dyDescent="0.3">
      <c r="A63">
        <v>11</v>
      </c>
      <c r="B63" t="s">
        <v>1182</v>
      </c>
      <c r="C63" t="s">
        <v>1183</v>
      </c>
      <c r="D63">
        <v>2019</v>
      </c>
      <c r="E63" t="s">
        <v>1184</v>
      </c>
      <c r="F63" t="s">
        <v>1185</v>
      </c>
      <c r="G63" t="s">
        <v>1186</v>
      </c>
      <c r="H63" t="s">
        <v>1187</v>
      </c>
      <c r="I63">
        <v>660</v>
      </c>
      <c r="J63" s="1">
        <v>43888.659722222219</v>
      </c>
      <c r="S63">
        <v>11</v>
      </c>
      <c r="T63">
        <v>11</v>
      </c>
      <c r="U63">
        <v>4</v>
      </c>
      <c r="V63">
        <v>3</v>
      </c>
      <c r="W63">
        <v>1</v>
      </c>
      <c r="X63" t="s">
        <v>1188</v>
      </c>
    </row>
    <row r="64" spans="1:24" x14ac:dyDescent="0.3">
      <c r="A64">
        <v>10</v>
      </c>
      <c r="B64" t="s">
        <v>1205</v>
      </c>
      <c r="C64" t="s">
        <v>1206</v>
      </c>
      <c r="D64">
        <v>2019</v>
      </c>
      <c r="E64" t="s">
        <v>1207</v>
      </c>
      <c r="F64" t="s">
        <v>60</v>
      </c>
      <c r="G64" t="s">
        <v>1208</v>
      </c>
      <c r="H64" t="s">
        <v>1209</v>
      </c>
      <c r="I64">
        <v>112</v>
      </c>
      <c r="J64" s="1">
        <v>43888.659722222219</v>
      </c>
      <c r="S64">
        <v>10</v>
      </c>
      <c r="T64">
        <v>10</v>
      </c>
      <c r="U64">
        <v>5</v>
      </c>
      <c r="V64">
        <v>2</v>
      </c>
      <c r="W64">
        <v>1</v>
      </c>
      <c r="X64" t="s">
        <v>1210</v>
      </c>
    </row>
    <row r="65" spans="1:24" x14ac:dyDescent="0.3">
      <c r="A65">
        <v>9</v>
      </c>
      <c r="B65" t="s">
        <v>1277</v>
      </c>
      <c r="C65" t="s">
        <v>1278</v>
      </c>
      <c r="D65">
        <v>2019</v>
      </c>
      <c r="E65" t="s">
        <v>1279</v>
      </c>
      <c r="F65" t="s">
        <v>46</v>
      </c>
      <c r="G65" t="s">
        <v>1280</v>
      </c>
      <c r="H65" t="s">
        <v>1281</v>
      </c>
      <c r="I65">
        <v>192</v>
      </c>
      <c r="J65" s="1">
        <v>43888.659722222219</v>
      </c>
      <c r="S65">
        <v>9</v>
      </c>
      <c r="T65">
        <v>9</v>
      </c>
      <c r="U65">
        <v>2</v>
      </c>
      <c r="V65">
        <v>4</v>
      </c>
      <c r="W65">
        <v>1</v>
      </c>
      <c r="X65" t="s">
        <v>1282</v>
      </c>
    </row>
    <row r="66" spans="1:24" x14ac:dyDescent="0.3">
      <c r="A66">
        <v>9</v>
      </c>
      <c r="B66" t="s">
        <v>1289</v>
      </c>
      <c r="C66" t="s">
        <v>1290</v>
      </c>
      <c r="D66">
        <v>2019</v>
      </c>
      <c r="E66" t="s">
        <v>26</v>
      </c>
      <c r="F66" t="s">
        <v>33</v>
      </c>
      <c r="G66" t="s">
        <v>1291</v>
      </c>
      <c r="H66" t="s">
        <v>1292</v>
      </c>
      <c r="I66">
        <v>737</v>
      </c>
      <c r="J66" s="1">
        <v>43888.659722222219</v>
      </c>
      <c r="S66">
        <v>9</v>
      </c>
      <c r="T66">
        <v>9</v>
      </c>
      <c r="U66">
        <v>2</v>
      </c>
      <c r="V66">
        <v>5</v>
      </c>
      <c r="W66">
        <v>1</v>
      </c>
      <c r="X66" t="s">
        <v>1293</v>
      </c>
    </row>
    <row r="67" spans="1:24" x14ac:dyDescent="0.3">
      <c r="A67">
        <v>8</v>
      </c>
      <c r="B67" t="s">
        <v>1317</v>
      </c>
      <c r="C67" t="s">
        <v>1318</v>
      </c>
      <c r="D67">
        <v>2019</v>
      </c>
      <c r="E67" t="s">
        <v>353</v>
      </c>
      <c r="F67" t="s">
        <v>90</v>
      </c>
      <c r="G67" t="s">
        <v>1319</v>
      </c>
      <c r="H67" t="s">
        <v>1320</v>
      </c>
      <c r="I67">
        <v>165</v>
      </c>
      <c r="J67" s="1">
        <v>43888.659722222219</v>
      </c>
      <c r="S67">
        <v>8</v>
      </c>
      <c r="T67">
        <v>8</v>
      </c>
      <c r="U67">
        <v>2</v>
      </c>
      <c r="V67">
        <v>4</v>
      </c>
      <c r="W67">
        <v>1</v>
      </c>
      <c r="X67" t="s">
        <v>1321</v>
      </c>
    </row>
    <row r="68" spans="1:24" x14ac:dyDescent="0.3">
      <c r="A68">
        <v>8</v>
      </c>
      <c r="B68" t="s">
        <v>1327</v>
      </c>
      <c r="C68" t="s">
        <v>1328</v>
      </c>
      <c r="D68">
        <v>2019</v>
      </c>
      <c r="E68" t="s">
        <v>39</v>
      </c>
      <c r="F68" t="s">
        <v>33</v>
      </c>
      <c r="G68" t="s">
        <v>1329</v>
      </c>
      <c r="H68" t="s">
        <v>1330</v>
      </c>
      <c r="I68">
        <v>199</v>
      </c>
      <c r="J68" s="1">
        <v>43888.659722222219</v>
      </c>
      <c r="S68">
        <v>8</v>
      </c>
      <c r="T68">
        <v>8</v>
      </c>
      <c r="U68">
        <v>2</v>
      </c>
      <c r="V68">
        <v>5</v>
      </c>
      <c r="W68">
        <v>1</v>
      </c>
      <c r="X68" t="s">
        <v>1331</v>
      </c>
    </row>
    <row r="69" spans="1:24" x14ac:dyDescent="0.3">
      <c r="A69">
        <v>8</v>
      </c>
      <c r="B69" t="s">
        <v>1338</v>
      </c>
      <c r="C69" t="s">
        <v>1339</v>
      </c>
      <c r="D69">
        <v>2019</v>
      </c>
      <c r="E69" t="s">
        <v>39</v>
      </c>
      <c r="F69" t="s">
        <v>33</v>
      </c>
      <c r="G69" t="s">
        <v>1340</v>
      </c>
      <c r="H69" t="s">
        <v>1341</v>
      </c>
      <c r="I69">
        <v>265</v>
      </c>
      <c r="J69" s="1">
        <v>43888.659722222219</v>
      </c>
      <c r="S69">
        <v>8</v>
      </c>
      <c r="T69">
        <v>8</v>
      </c>
      <c r="U69">
        <v>2</v>
      </c>
      <c r="V69">
        <v>4</v>
      </c>
      <c r="W69">
        <v>1</v>
      </c>
      <c r="X69" t="s">
        <v>1342</v>
      </c>
    </row>
    <row r="70" spans="1:24" x14ac:dyDescent="0.3">
      <c r="A70">
        <v>8</v>
      </c>
      <c r="B70" t="s">
        <v>1354</v>
      </c>
      <c r="C70" t="s">
        <v>1355</v>
      </c>
      <c r="D70">
        <v>2019</v>
      </c>
      <c r="E70" t="s">
        <v>1236</v>
      </c>
      <c r="F70" t="s">
        <v>46</v>
      </c>
      <c r="G70" t="s">
        <v>1356</v>
      </c>
      <c r="H70" t="s">
        <v>1357</v>
      </c>
      <c r="I70">
        <v>956</v>
      </c>
      <c r="J70" s="1">
        <v>43888.659722222219</v>
      </c>
      <c r="S70">
        <v>8</v>
      </c>
      <c r="T70">
        <v>8</v>
      </c>
      <c r="U70">
        <v>3</v>
      </c>
      <c r="V70">
        <v>3</v>
      </c>
      <c r="W70">
        <v>1</v>
      </c>
      <c r="X70" t="s">
        <v>1358</v>
      </c>
    </row>
    <row r="71" spans="1:24" x14ac:dyDescent="0.3">
      <c r="A71">
        <v>7</v>
      </c>
      <c r="B71" t="s">
        <v>1398</v>
      </c>
      <c r="C71" t="s">
        <v>1399</v>
      </c>
      <c r="D71">
        <v>2019</v>
      </c>
      <c r="E71" t="s">
        <v>39</v>
      </c>
      <c r="F71" t="s">
        <v>33</v>
      </c>
      <c r="G71" t="s">
        <v>1400</v>
      </c>
      <c r="H71" t="s">
        <v>1401</v>
      </c>
      <c r="I71">
        <v>198</v>
      </c>
      <c r="J71" s="1">
        <v>43888.659722222219</v>
      </c>
      <c r="S71">
        <v>7</v>
      </c>
      <c r="T71">
        <v>7</v>
      </c>
      <c r="U71">
        <v>2</v>
      </c>
      <c r="V71">
        <v>3</v>
      </c>
      <c r="W71">
        <v>1</v>
      </c>
      <c r="X71" t="s">
        <v>1402</v>
      </c>
    </row>
    <row r="72" spans="1:24" x14ac:dyDescent="0.3">
      <c r="A72">
        <v>7</v>
      </c>
      <c r="B72" t="s">
        <v>1403</v>
      </c>
      <c r="C72" t="s">
        <v>1404</v>
      </c>
      <c r="D72">
        <v>2019</v>
      </c>
      <c r="E72" t="s">
        <v>39</v>
      </c>
      <c r="F72" t="s">
        <v>33</v>
      </c>
      <c r="G72" t="s">
        <v>1405</v>
      </c>
      <c r="H72" t="s">
        <v>1406</v>
      </c>
      <c r="I72">
        <v>202</v>
      </c>
      <c r="J72" s="1">
        <v>43888.659722222219</v>
      </c>
      <c r="S72">
        <v>7</v>
      </c>
      <c r="T72">
        <v>7</v>
      </c>
      <c r="U72">
        <v>2</v>
      </c>
      <c r="V72">
        <v>4</v>
      </c>
      <c r="W72">
        <v>1</v>
      </c>
      <c r="X72" t="s">
        <v>1407</v>
      </c>
    </row>
    <row r="73" spans="1:24" x14ac:dyDescent="0.3">
      <c r="A73">
        <v>6</v>
      </c>
      <c r="B73" t="s">
        <v>1484</v>
      </c>
      <c r="C73" t="s">
        <v>1485</v>
      </c>
      <c r="D73">
        <v>2019</v>
      </c>
      <c r="E73" t="s">
        <v>59</v>
      </c>
      <c r="F73" t="s">
        <v>60</v>
      </c>
      <c r="G73" t="s">
        <v>1486</v>
      </c>
      <c r="H73" t="s">
        <v>1487</v>
      </c>
      <c r="I73">
        <v>39</v>
      </c>
      <c r="J73" s="1">
        <v>43888.659722222219</v>
      </c>
      <c r="S73">
        <v>6</v>
      </c>
      <c r="T73">
        <v>6</v>
      </c>
      <c r="U73">
        <v>1</v>
      </c>
      <c r="V73">
        <v>6</v>
      </c>
      <c r="W73">
        <v>1</v>
      </c>
      <c r="X73" t="s">
        <v>1488</v>
      </c>
    </row>
    <row r="74" spans="1:24" x14ac:dyDescent="0.3">
      <c r="A74">
        <v>6</v>
      </c>
      <c r="B74" t="s">
        <v>1528</v>
      </c>
      <c r="C74" t="s">
        <v>1529</v>
      </c>
      <c r="D74">
        <v>2019</v>
      </c>
      <c r="E74" t="s">
        <v>520</v>
      </c>
      <c r="F74" t="s">
        <v>46</v>
      </c>
      <c r="G74" t="s">
        <v>1530</v>
      </c>
      <c r="H74" t="s">
        <v>1531</v>
      </c>
      <c r="I74">
        <v>187</v>
      </c>
      <c r="J74" s="1">
        <v>43888.659722222219</v>
      </c>
      <c r="S74">
        <v>6</v>
      </c>
      <c r="T74">
        <v>6</v>
      </c>
      <c r="U74">
        <v>2</v>
      </c>
      <c r="V74">
        <v>3</v>
      </c>
      <c r="W74">
        <v>1</v>
      </c>
      <c r="X74" t="s">
        <v>1532</v>
      </c>
    </row>
    <row r="75" spans="1:24" x14ac:dyDescent="0.3">
      <c r="A75">
        <v>6</v>
      </c>
      <c r="B75" t="s">
        <v>1564</v>
      </c>
      <c r="C75" t="s">
        <v>1565</v>
      </c>
      <c r="D75">
        <v>2019</v>
      </c>
      <c r="E75" t="s">
        <v>861</v>
      </c>
      <c r="F75" t="s">
        <v>90</v>
      </c>
      <c r="G75" t="s">
        <v>1566</v>
      </c>
      <c r="H75" t="s">
        <v>1567</v>
      </c>
      <c r="I75">
        <v>261</v>
      </c>
      <c r="J75" s="1">
        <v>43888.659722222219</v>
      </c>
      <c r="S75">
        <v>6</v>
      </c>
      <c r="T75">
        <v>6</v>
      </c>
      <c r="U75">
        <v>2</v>
      </c>
      <c r="V75">
        <v>4</v>
      </c>
      <c r="W75">
        <v>1</v>
      </c>
      <c r="X75" t="s">
        <v>1568</v>
      </c>
    </row>
    <row r="76" spans="1:24" x14ac:dyDescent="0.3">
      <c r="A76">
        <v>6</v>
      </c>
      <c r="B76" t="s">
        <v>1601</v>
      </c>
      <c r="C76" t="s">
        <v>1602</v>
      </c>
      <c r="D76">
        <v>2019</v>
      </c>
      <c r="E76" t="s">
        <v>595</v>
      </c>
      <c r="F76" t="s">
        <v>60</v>
      </c>
      <c r="G76" t="s">
        <v>1603</v>
      </c>
      <c r="H76" t="s">
        <v>1604</v>
      </c>
      <c r="I76">
        <v>505</v>
      </c>
      <c r="J76" s="1">
        <v>43888.659722222219</v>
      </c>
      <c r="S76">
        <v>6</v>
      </c>
      <c r="T76">
        <v>6</v>
      </c>
      <c r="U76">
        <v>2</v>
      </c>
      <c r="V76">
        <v>4</v>
      </c>
      <c r="W76">
        <v>1</v>
      </c>
      <c r="X76" t="s">
        <v>1605</v>
      </c>
    </row>
    <row r="77" spans="1:24" x14ac:dyDescent="0.3">
      <c r="A77">
        <v>5</v>
      </c>
      <c r="B77" t="s">
        <v>1634</v>
      </c>
      <c r="C77" t="s">
        <v>1635</v>
      </c>
      <c r="D77">
        <v>2019</v>
      </c>
      <c r="E77" t="s">
        <v>1636</v>
      </c>
      <c r="F77" t="s">
        <v>53</v>
      </c>
      <c r="G77" t="s">
        <v>1637</v>
      </c>
      <c r="H77" t="s">
        <v>1638</v>
      </c>
      <c r="I77">
        <v>195</v>
      </c>
      <c r="J77" s="1">
        <v>43888.659722222219</v>
      </c>
      <c r="S77">
        <v>5</v>
      </c>
      <c r="T77">
        <v>5</v>
      </c>
      <c r="U77">
        <v>1</v>
      </c>
      <c r="V77">
        <v>4</v>
      </c>
      <c r="W77">
        <v>1</v>
      </c>
      <c r="X77" t="s">
        <v>1639</v>
      </c>
    </row>
    <row r="78" spans="1:24" x14ac:dyDescent="0.3">
      <c r="A78">
        <v>5</v>
      </c>
      <c r="B78" t="s">
        <v>1640</v>
      </c>
      <c r="C78" t="s">
        <v>1641</v>
      </c>
      <c r="D78">
        <v>2019</v>
      </c>
      <c r="E78" t="s">
        <v>1642</v>
      </c>
      <c r="F78" t="s">
        <v>46</v>
      </c>
      <c r="G78" t="s">
        <v>1643</v>
      </c>
      <c r="H78" t="s">
        <v>1644</v>
      </c>
      <c r="I78">
        <v>206</v>
      </c>
      <c r="J78" s="1">
        <v>43888.659722222219</v>
      </c>
      <c r="S78">
        <v>5</v>
      </c>
      <c r="T78">
        <v>5</v>
      </c>
      <c r="U78">
        <v>1</v>
      </c>
      <c r="V78">
        <v>4</v>
      </c>
      <c r="W78">
        <v>1</v>
      </c>
      <c r="X78" t="s">
        <v>1645</v>
      </c>
    </row>
    <row r="79" spans="1:24" x14ac:dyDescent="0.3">
      <c r="A79">
        <v>5</v>
      </c>
      <c r="B79" t="s">
        <v>1713</v>
      </c>
      <c r="C79" t="s">
        <v>1714</v>
      </c>
      <c r="D79">
        <v>2019</v>
      </c>
      <c r="E79" t="s">
        <v>89</v>
      </c>
      <c r="F79" t="s">
        <v>90</v>
      </c>
      <c r="G79" t="s">
        <v>1715</v>
      </c>
      <c r="H79" t="s">
        <v>1716</v>
      </c>
      <c r="I79">
        <v>291</v>
      </c>
      <c r="J79" s="1">
        <v>43888.659722222219</v>
      </c>
      <c r="S79">
        <v>5</v>
      </c>
      <c r="T79">
        <v>5</v>
      </c>
      <c r="U79">
        <v>1</v>
      </c>
      <c r="V79">
        <v>5</v>
      </c>
      <c r="W79">
        <v>1</v>
      </c>
      <c r="X79" t="s">
        <v>1717</v>
      </c>
    </row>
    <row r="80" spans="1:24" x14ac:dyDescent="0.3">
      <c r="A80">
        <v>5</v>
      </c>
      <c r="B80" t="s">
        <v>1729</v>
      </c>
      <c r="C80" t="s">
        <v>1730</v>
      </c>
      <c r="D80">
        <v>2019</v>
      </c>
      <c r="E80" t="s">
        <v>438</v>
      </c>
      <c r="F80" t="s">
        <v>60</v>
      </c>
      <c r="G80" t="s">
        <v>1731</v>
      </c>
      <c r="H80" t="s">
        <v>1732</v>
      </c>
      <c r="I80">
        <v>306</v>
      </c>
      <c r="J80" s="1">
        <v>43888.659722222219</v>
      </c>
      <c r="S80">
        <v>5</v>
      </c>
      <c r="T80">
        <v>5</v>
      </c>
      <c r="U80">
        <v>1</v>
      </c>
      <c r="V80">
        <v>8</v>
      </c>
      <c r="W80">
        <v>1</v>
      </c>
      <c r="X80" t="s">
        <v>1733</v>
      </c>
    </row>
    <row r="81" spans="1:24" x14ac:dyDescent="0.3">
      <c r="A81">
        <v>5</v>
      </c>
      <c r="B81" t="s">
        <v>1745</v>
      </c>
      <c r="C81" t="s">
        <v>1746</v>
      </c>
      <c r="D81">
        <v>2019</v>
      </c>
      <c r="E81" t="s">
        <v>1747</v>
      </c>
      <c r="F81" t="s">
        <v>60</v>
      </c>
      <c r="G81" t="s">
        <v>1748</v>
      </c>
      <c r="H81" t="s">
        <v>1749</v>
      </c>
      <c r="I81">
        <v>332</v>
      </c>
      <c r="J81" s="1">
        <v>43888.659722222219</v>
      </c>
      <c r="S81">
        <v>5</v>
      </c>
      <c r="T81">
        <v>5</v>
      </c>
      <c r="U81">
        <v>1</v>
      </c>
      <c r="V81">
        <v>6</v>
      </c>
      <c r="W81">
        <v>1</v>
      </c>
      <c r="X81" t="s">
        <v>1750</v>
      </c>
    </row>
    <row r="82" spans="1:24" x14ac:dyDescent="0.3">
      <c r="A82">
        <v>5</v>
      </c>
      <c r="B82" t="s">
        <v>1751</v>
      </c>
      <c r="C82" t="s">
        <v>1752</v>
      </c>
      <c r="D82">
        <v>2019</v>
      </c>
      <c r="E82" t="s">
        <v>1753</v>
      </c>
      <c r="F82" t="s">
        <v>60</v>
      </c>
      <c r="G82" t="s">
        <v>1754</v>
      </c>
      <c r="H82" t="s">
        <v>1755</v>
      </c>
      <c r="I82">
        <v>843</v>
      </c>
      <c r="J82" s="1">
        <v>43888.659722222219</v>
      </c>
      <c r="S82">
        <v>5</v>
      </c>
      <c r="T82">
        <v>5</v>
      </c>
      <c r="U82">
        <v>1</v>
      </c>
      <c r="V82">
        <v>7</v>
      </c>
      <c r="W82">
        <v>1</v>
      </c>
      <c r="X82" t="s">
        <v>1756</v>
      </c>
    </row>
    <row r="83" spans="1:24" x14ac:dyDescent="0.3">
      <c r="A83">
        <v>4</v>
      </c>
      <c r="B83" t="s">
        <v>1775</v>
      </c>
      <c r="C83" t="s">
        <v>1776</v>
      </c>
      <c r="D83">
        <v>2019</v>
      </c>
      <c r="E83" t="s">
        <v>39</v>
      </c>
      <c r="F83" t="s">
        <v>33</v>
      </c>
      <c r="G83" t="s">
        <v>1777</v>
      </c>
      <c r="H83" t="s">
        <v>1778</v>
      </c>
      <c r="I83">
        <v>70</v>
      </c>
      <c r="J83" s="1">
        <v>43888.659722222219</v>
      </c>
      <c r="S83">
        <v>4</v>
      </c>
      <c r="T83">
        <v>4</v>
      </c>
      <c r="U83">
        <v>1</v>
      </c>
      <c r="V83">
        <v>5</v>
      </c>
      <c r="W83">
        <v>1</v>
      </c>
      <c r="X83" t="s">
        <v>1779</v>
      </c>
    </row>
    <row r="84" spans="1:24" x14ac:dyDescent="0.3">
      <c r="A84">
        <v>4</v>
      </c>
      <c r="B84" t="s">
        <v>1808</v>
      </c>
      <c r="C84" t="s">
        <v>1809</v>
      </c>
      <c r="D84">
        <v>2019</v>
      </c>
      <c r="E84" t="s">
        <v>101</v>
      </c>
      <c r="F84" t="s">
        <v>90</v>
      </c>
      <c r="G84" t="s">
        <v>1810</v>
      </c>
      <c r="H84" t="s">
        <v>1811</v>
      </c>
      <c r="I84">
        <v>274</v>
      </c>
      <c r="J84" s="1">
        <v>43888.659722222219</v>
      </c>
      <c r="S84">
        <v>4</v>
      </c>
      <c r="T84">
        <v>4</v>
      </c>
      <c r="U84">
        <v>1</v>
      </c>
      <c r="V84">
        <v>5</v>
      </c>
      <c r="W84">
        <v>1</v>
      </c>
      <c r="X84" t="s">
        <v>1812</v>
      </c>
    </row>
    <row r="85" spans="1:24" x14ac:dyDescent="0.3">
      <c r="A85">
        <v>4</v>
      </c>
      <c r="B85" t="s">
        <v>1874</v>
      </c>
      <c r="C85" t="s">
        <v>1875</v>
      </c>
      <c r="D85">
        <v>2019</v>
      </c>
      <c r="E85" t="s">
        <v>1876</v>
      </c>
      <c r="F85" t="s">
        <v>225</v>
      </c>
      <c r="G85" t="s">
        <v>1877</v>
      </c>
      <c r="H85" t="s">
        <v>1878</v>
      </c>
      <c r="I85">
        <v>375</v>
      </c>
      <c r="J85" s="1">
        <v>43888.659722222219</v>
      </c>
      <c r="S85">
        <v>4</v>
      </c>
      <c r="T85">
        <v>4</v>
      </c>
      <c r="U85">
        <v>1</v>
      </c>
      <c r="V85">
        <v>3</v>
      </c>
      <c r="W85">
        <v>1</v>
      </c>
      <c r="X85" t="s">
        <v>1879</v>
      </c>
    </row>
    <row r="86" spans="1:24" x14ac:dyDescent="0.3">
      <c r="A86">
        <v>4</v>
      </c>
      <c r="B86" t="s">
        <v>1880</v>
      </c>
      <c r="C86" t="s">
        <v>1881</v>
      </c>
      <c r="D86">
        <v>2019</v>
      </c>
      <c r="E86" t="s">
        <v>39</v>
      </c>
      <c r="F86" t="s">
        <v>33</v>
      </c>
      <c r="G86" t="s">
        <v>1882</v>
      </c>
      <c r="H86" t="s">
        <v>1883</v>
      </c>
      <c r="I86">
        <v>390</v>
      </c>
      <c r="J86" s="1">
        <v>43888.659722222219</v>
      </c>
      <c r="S86">
        <v>4</v>
      </c>
      <c r="T86">
        <v>4</v>
      </c>
      <c r="U86">
        <v>1</v>
      </c>
      <c r="V86">
        <v>3</v>
      </c>
      <c r="W86">
        <v>1</v>
      </c>
      <c r="X86" t="s">
        <v>1884</v>
      </c>
    </row>
    <row r="87" spans="1:24" x14ac:dyDescent="0.3">
      <c r="A87">
        <v>4</v>
      </c>
      <c r="B87" t="s">
        <v>1933</v>
      </c>
      <c r="C87" t="s">
        <v>1934</v>
      </c>
      <c r="D87">
        <v>2019</v>
      </c>
      <c r="E87" t="s">
        <v>1935</v>
      </c>
      <c r="F87" t="s">
        <v>90</v>
      </c>
      <c r="G87" t="s">
        <v>1936</v>
      </c>
      <c r="H87" t="s">
        <v>1937</v>
      </c>
      <c r="I87">
        <v>776</v>
      </c>
      <c r="J87" s="1">
        <v>43888.659722222219</v>
      </c>
      <c r="S87">
        <v>4</v>
      </c>
      <c r="T87">
        <v>4</v>
      </c>
      <c r="U87">
        <v>1</v>
      </c>
      <c r="V87">
        <v>3</v>
      </c>
      <c r="W87">
        <v>1</v>
      </c>
      <c r="X87" t="s">
        <v>1938</v>
      </c>
    </row>
    <row r="88" spans="1:24" x14ac:dyDescent="0.3">
      <c r="A88">
        <v>4</v>
      </c>
      <c r="B88" t="s">
        <v>1961</v>
      </c>
      <c r="C88" t="s">
        <v>1962</v>
      </c>
      <c r="D88">
        <v>2019</v>
      </c>
      <c r="E88" t="s">
        <v>1963</v>
      </c>
      <c r="F88" t="s">
        <v>403</v>
      </c>
      <c r="G88" t="s">
        <v>1964</v>
      </c>
      <c r="H88" t="s">
        <v>1965</v>
      </c>
      <c r="I88">
        <v>985</v>
      </c>
      <c r="J88" s="1">
        <v>43888.659722222219</v>
      </c>
      <c r="S88">
        <v>4</v>
      </c>
      <c r="T88">
        <v>4</v>
      </c>
      <c r="U88">
        <v>1</v>
      </c>
      <c r="V88">
        <v>4</v>
      </c>
      <c r="W88">
        <v>1</v>
      </c>
      <c r="X88" t="s">
        <v>1966</v>
      </c>
    </row>
    <row r="89" spans="1:24" x14ac:dyDescent="0.3">
      <c r="A89">
        <v>3</v>
      </c>
      <c r="B89" t="s">
        <v>1995</v>
      </c>
      <c r="C89" t="s">
        <v>1996</v>
      </c>
      <c r="D89">
        <v>2019</v>
      </c>
      <c r="E89" t="s">
        <v>861</v>
      </c>
      <c r="F89" t="s">
        <v>90</v>
      </c>
      <c r="G89" t="s">
        <v>1997</v>
      </c>
      <c r="H89" t="s">
        <v>1998</v>
      </c>
      <c r="I89">
        <v>175</v>
      </c>
      <c r="J89" s="1">
        <v>43888.659722222219</v>
      </c>
      <c r="S89">
        <v>3</v>
      </c>
      <c r="T89">
        <v>3</v>
      </c>
      <c r="U89">
        <v>1</v>
      </c>
      <c r="V89">
        <v>4</v>
      </c>
      <c r="W89">
        <v>1</v>
      </c>
      <c r="X89" t="s">
        <v>1999</v>
      </c>
    </row>
    <row r="90" spans="1:24" x14ac:dyDescent="0.3">
      <c r="A90">
        <v>3</v>
      </c>
      <c r="B90" t="s">
        <v>2006</v>
      </c>
      <c r="C90" t="s">
        <v>2007</v>
      </c>
      <c r="D90">
        <v>2019</v>
      </c>
      <c r="E90" t="s">
        <v>861</v>
      </c>
      <c r="F90" t="s">
        <v>90</v>
      </c>
      <c r="G90" t="s">
        <v>2008</v>
      </c>
      <c r="H90" t="s">
        <v>2009</v>
      </c>
      <c r="I90">
        <v>221</v>
      </c>
      <c r="J90" s="1">
        <v>43888.659722222219</v>
      </c>
      <c r="S90">
        <v>3</v>
      </c>
      <c r="T90">
        <v>3</v>
      </c>
      <c r="U90">
        <v>1</v>
      </c>
      <c r="V90">
        <v>6</v>
      </c>
      <c r="W90">
        <v>1</v>
      </c>
      <c r="X90" t="s">
        <v>2010</v>
      </c>
    </row>
    <row r="91" spans="1:24" x14ac:dyDescent="0.3">
      <c r="A91">
        <v>3</v>
      </c>
      <c r="B91" t="s">
        <v>2037</v>
      </c>
      <c r="C91" t="s">
        <v>2038</v>
      </c>
      <c r="D91">
        <v>2019</v>
      </c>
      <c r="E91" t="s">
        <v>861</v>
      </c>
      <c r="F91" t="s">
        <v>90</v>
      </c>
      <c r="G91" t="s">
        <v>2039</v>
      </c>
      <c r="H91" t="s">
        <v>2040</v>
      </c>
      <c r="I91">
        <v>262</v>
      </c>
      <c r="J91" s="1">
        <v>43888.659722222219</v>
      </c>
      <c r="S91">
        <v>3</v>
      </c>
      <c r="T91">
        <v>3</v>
      </c>
      <c r="U91">
        <v>1</v>
      </c>
      <c r="V91">
        <v>5</v>
      </c>
      <c r="W91">
        <v>1</v>
      </c>
      <c r="X91" t="s">
        <v>2041</v>
      </c>
    </row>
    <row r="92" spans="1:24" x14ac:dyDescent="0.3">
      <c r="A92">
        <v>3</v>
      </c>
      <c r="B92" t="s">
        <v>2053</v>
      </c>
      <c r="C92" t="s">
        <v>2054</v>
      </c>
      <c r="D92">
        <v>2019</v>
      </c>
      <c r="E92" t="s">
        <v>861</v>
      </c>
      <c r="F92" t="s">
        <v>90</v>
      </c>
      <c r="G92" t="s">
        <v>2055</v>
      </c>
      <c r="H92" t="s">
        <v>2056</v>
      </c>
      <c r="I92">
        <v>283</v>
      </c>
      <c r="J92" s="1">
        <v>43888.659722222219</v>
      </c>
      <c r="S92">
        <v>3</v>
      </c>
      <c r="T92">
        <v>3</v>
      </c>
      <c r="U92">
        <v>1</v>
      </c>
      <c r="V92">
        <v>3</v>
      </c>
      <c r="W92">
        <v>1</v>
      </c>
      <c r="X92" t="s">
        <v>2057</v>
      </c>
    </row>
    <row r="93" spans="1:24" x14ac:dyDescent="0.3">
      <c r="A93">
        <v>3</v>
      </c>
      <c r="B93" t="s">
        <v>2140</v>
      </c>
      <c r="C93" t="s">
        <v>2141</v>
      </c>
      <c r="D93">
        <v>2019</v>
      </c>
      <c r="E93" t="s">
        <v>2142</v>
      </c>
      <c r="F93" t="s">
        <v>60</v>
      </c>
      <c r="G93" t="s">
        <v>2143</v>
      </c>
      <c r="H93" t="s">
        <v>2144</v>
      </c>
      <c r="I93">
        <v>440</v>
      </c>
      <c r="J93" s="1">
        <v>43888.659722222219</v>
      </c>
      <c r="S93">
        <v>3</v>
      </c>
      <c r="T93">
        <v>3</v>
      </c>
      <c r="U93">
        <v>1</v>
      </c>
      <c r="V93">
        <v>5</v>
      </c>
      <c r="W93">
        <v>1</v>
      </c>
      <c r="X93" t="s">
        <v>2145</v>
      </c>
    </row>
    <row r="94" spans="1:24" x14ac:dyDescent="0.3">
      <c r="A94">
        <v>3</v>
      </c>
      <c r="B94" t="s">
        <v>2153</v>
      </c>
      <c r="C94" t="s">
        <v>2154</v>
      </c>
      <c r="D94">
        <v>2019</v>
      </c>
      <c r="E94" t="s">
        <v>861</v>
      </c>
      <c r="F94" t="s">
        <v>90</v>
      </c>
      <c r="G94" t="s">
        <v>2155</v>
      </c>
      <c r="H94" t="s">
        <v>2156</v>
      </c>
      <c r="I94">
        <v>478</v>
      </c>
      <c r="J94" s="1">
        <v>43888.659722222219</v>
      </c>
      <c r="S94">
        <v>3</v>
      </c>
      <c r="T94">
        <v>3</v>
      </c>
      <c r="U94">
        <v>1</v>
      </c>
      <c r="V94">
        <v>5</v>
      </c>
      <c r="W94">
        <v>1</v>
      </c>
      <c r="X94" t="s">
        <v>2157</v>
      </c>
    </row>
    <row r="95" spans="1:24" x14ac:dyDescent="0.3">
      <c r="A95">
        <v>3</v>
      </c>
      <c r="B95" t="s">
        <v>2165</v>
      </c>
      <c r="C95" t="s">
        <v>2166</v>
      </c>
      <c r="D95">
        <v>2019</v>
      </c>
      <c r="E95" t="s">
        <v>2167</v>
      </c>
      <c r="F95" t="s">
        <v>33</v>
      </c>
      <c r="G95" t="s">
        <v>2168</v>
      </c>
      <c r="H95" t="s">
        <v>2169</v>
      </c>
      <c r="I95">
        <v>746</v>
      </c>
      <c r="J95" s="1">
        <v>43888.659722222219</v>
      </c>
      <c r="K95" t="s">
        <v>300</v>
      </c>
      <c r="S95">
        <v>3</v>
      </c>
      <c r="T95">
        <v>3</v>
      </c>
      <c r="U95">
        <v>1</v>
      </c>
      <c r="V95">
        <v>5</v>
      </c>
      <c r="W95">
        <v>1</v>
      </c>
      <c r="X95" t="s">
        <v>2170</v>
      </c>
    </row>
    <row r="96" spans="1:24" x14ac:dyDescent="0.3">
      <c r="A96">
        <v>3</v>
      </c>
      <c r="B96" t="s">
        <v>2208</v>
      </c>
      <c r="C96" t="s">
        <v>2209</v>
      </c>
      <c r="D96">
        <v>2019</v>
      </c>
      <c r="E96" t="s">
        <v>26</v>
      </c>
      <c r="F96" t="s">
        <v>33</v>
      </c>
      <c r="G96" t="s">
        <v>2210</v>
      </c>
      <c r="H96" t="s">
        <v>2211</v>
      </c>
      <c r="I96">
        <v>878</v>
      </c>
      <c r="J96" s="1">
        <v>43888.659722222219</v>
      </c>
      <c r="K96" t="s">
        <v>300</v>
      </c>
      <c r="S96">
        <v>3</v>
      </c>
      <c r="T96">
        <v>3</v>
      </c>
      <c r="U96">
        <v>1</v>
      </c>
      <c r="V96">
        <v>3</v>
      </c>
      <c r="W96">
        <v>1</v>
      </c>
      <c r="X96" t="s">
        <v>2212</v>
      </c>
    </row>
    <row r="97" spans="1:24" x14ac:dyDescent="0.3">
      <c r="A97">
        <v>3</v>
      </c>
      <c r="B97" t="s">
        <v>2244</v>
      </c>
      <c r="C97" t="s">
        <v>2245</v>
      </c>
      <c r="D97">
        <v>2019</v>
      </c>
      <c r="E97" t="s">
        <v>1747</v>
      </c>
      <c r="F97" t="s">
        <v>60</v>
      </c>
      <c r="G97" t="s">
        <v>2246</v>
      </c>
      <c r="H97" t="s">
        <v>2247</v>
      </c>
      <c r="I97">
        <v>960</v>
      </c>
      <c r="J97" s="1">
        <v>43888.659722222219</v>
      </c>
      <c r="S97">
        <v>3</v>
      </c>
      <c r="T97">
        <v>3</v>
      </c>
      <c r="U97">
        <v>1</v>
      </c>
      <c r="V97">
        <v>5</v>
      </c>
      <c r="W97">
        <v>1</v>
      </c>
      <c r="X97" t="s">
        <v>2248</v>
      </c>
    </row>
    <row r="98" spans="1:24" x14ac:dyDescent="0.3">
      <c r="A98">
        <v>2</v>
      </c>
      <c r="B98" t="s">
        <v>2297</v>
      </c>
      <c r="C98" t="s">
        <v>2298</v>
      </c>
      <c r="D98">
        <v>2019</v>
      </c>
      <c r="E98" t="s">
        <v>438</v>
      </c>
      <c r="F98" t="s">
        <v>60</v>
      </c>
      <c r="G98" t="s">
        <v>2299</v>
      </c>
      <c r="H98" t="s">
        <v>2300</v>
      </c>
      <c r="I98">
        <v>100</v>
      </c>
      <c r="J98" s="1">
        <v>43888.659722222219</v>
      </c>
      <c r="S98">
        <v>2</v>
      </c>
      <c r="T98">
        <v>2</v>
      </c>
      <c r="U98">
        <v>1</v>
      </c>
      <c r="V98">
        <v>3</v>
      </c>
      <c r="W98">
        <v>1</v>
      </c>
      <c r="X98" t="s">
        <v>2301</v>
      </c>
    </row>
    <row r="99" spans="1:24" x14ac:dyDescent="0.3">
      <c r="A99">
        <v>2</v>
      </c>
      <c r="B99" t="s">
        <v>2316</v>
      </c>
      <c r="C99" t="s">
        <v>2317</v>
      </c>
      <c r="D99">
        <v>2019</v>
      </c>
      <c r="E99" t="s">
        <v>1736</v>
      </c>
      <c r="F99" t="s">
        <v>90</v>
      </c>
      <c r="G99" t="s">
        <v>2318</v>
      </c>
      <c r="H99" t="s">
        <v>2319</v>
      </c>
      <c r="I99">
        <v>248</v>
      </c>
      <c r="J99" s="1">
        <v>43888.659722222219</v>
      </c>
      <c r="S99">
        <v>2</v>
      </c>
      <c r="T99">
        <v>2</v>
      </c>
      <c r="U99">
        <v>0</v>
      </c>
      <c r="V99">
        <v>5</v>
      </c>
      <c r="W99">
        <v>1</v>
      </c>
      <c r="X99" t="s">
        <v>2320</v>
      </c>
    </row>
    <row r="100" spans="1:24" x14ac:dyDescent="0.3">
      <c r="A100">
        <v>2</v>
      </c>
      <c r="B100" t="s">
        <v>2321</v>
      </c>
      <c r="C100" t="s">
        <v>2322</v>
      </c>
      <c r="D100">
        <v>2019</v>
      </c>
      <c r="E100" t="s">
        <v>2323</v>
      </c>
      <c r="F100" t="s">
        <v>90</v>
      </c>
      <c r="G100" t="s">
        <v>2324</v>
      </c>
      <c r="H100" t="s">
        <v>2325</v>
      </c>
      <c r="I100">
        <v>254</v>
      </c>
      <c r="J100" s="1">
        <v>43888.659722222219</v>
      </c>
      <c r="S100">
        <v>2</v>
      </c>
      <c r="T100">
        <v>2</v>
      </c>
      <c r="U100">
        <v>1</v>
      </c>
      <c r="V100">
        <v>3</v>
      </c>
      <c r="W100">
        <v>1</v>
      </c>
      <c r="X100" t="s">
        <v>2326</v>
      </c>
    </row>
    <row r="101" spans="1:24" x14ac:dyDescent="0.3">
      <c r="A101">
        <v>2</v>
      </c>
      <c r="B101" t="s">
        <v>2327</v>
      </c>
      <c r="C101" t="s">
        <v>2328</v>
      </c>
      <c r="D101">
        <v>2019</v>
      </c>
      <c r="E101" t="s">
        <v>606</v>
      </c>
      <c r="F101" t="s">
        <v>60</v>
      </c>
      <c r="G101" t="s">
        <v>2329</v>
      </c>
      <c r="H101" t="s">
        <v>2330</v>
      </c>
      <c r="I101">
        <v>269</v>
      </c>
      <c r="J101" s="1">
        <v>43888.659722222219</v>
      </c>
      <c r="S101">
        <v>2</v>
      </c>
      <c r="T101">
        <v>2</v>
      </c>
      <c r="U101">
        <v>0</v>
      </c>
      <c r="V101">
        <v>7</v>
      </c>
      <c r="W101">
        <v>1</v>
      </c>
      <c r="X101" t="s">
        <v>2331</v>
      </c>
    </row>
    <row r="102" spans="1:24" x14ac:dyDescent="0.3">
      <c r="A102">
        <v>2</v>
      </c>
      <c r="B102" t="s">
        <v>2338</v>
      </c>
      <c r="C102" t="s">
        <v>2339</v>
      </c>
      <c r="D102">
        <v>2019</v>
      </c>
      <c r="E102" t="s">
        <v>26</v>
      </c>
      <c r="F102" t="s">
        <v>33</v>
      </c>
      <c r="G102" t="s">
        <v>2340</v>
      </c>
      <c r="H102" t="s">
        <v>2341</v>
      </c>
      <c r="I102">
        <v>281</v>
      </c>
      <c r="J102" s="1">
        <v>43888.659722222219</v>
      </c>
      <c r="S102">
        <v>2</v>
      </c>
      <c r="T102">
        <v>2</v>
      </c>
      <c r="U102">
        <v>0</v>
      </c>
      <c r="V102">
        <v>5</v>
      </c>
      <c r="W102">
        <v>1</v>
      </c>
      <c r="X102" t="s">
        <v>2342</v>
      </c>
    </row>
    <row r="103" spans="1:24" x14ac:dyDescent="0.3">
      <c r="A103">
        <v>2</v>
      </c>
      <c r="B103" t="s">
        <v>2349</v>
      </c>
      <c r="C103" t="s">
        <v>2350</v>
      </c>
      <c r="D103">
        <v>2019</v>
      </c>
      <c r="E103" t="s">
        <v>2240</v>
      </c>
      <c r="F103" t="s">
        <v>46</v>
      </c>
      <c r="G103" t="s">
        <v>2351</v>
      </c>
      <c r="H103" t="s">
        <v>2352</v>
      </c>
      <c r="I103">
        <v>309</v>
      </c>
      <c r="J103" s="1">
        <v>43888.659722222219</v>
      </c>
      <c r="S103">
        <v>2</v>
      </c>
      <c r="T103">
        <v>2</v>
      </c>
      <c r="U103">
        <v>1</v>
      </c>
      <c r="V103">
        <v>4</v>
      </c>
      <c r="W103">
        <v>1</v>
      </c>
      <c r="X103" t="s">
        <v>2353</v>
      </c>
    </row>
    <row r="104" spans="1:24" x14ac:dyDescent="0.3">
      <c r="A104">
        <v>2</v>
      </c>
      <c r="B104" t="s">
        <v>2369</v>
      </c>
      <c r="C104" t="s">
        <v>2370</v>
      </c>
      <c r="D104">
        <v>2019</v>
      </c>
      <c r="E104" t="s">
        <v>438</v>
      </c>
      <c r="F104" t="s">
        <v>60</v>
      </c>
      <c r="G104" t="s">
        <v>2371</v>
      </c>
      <c r="H104" t="s">
        <v>2372</v>
      </c>
      <c r="I104">
        <v>327</v>
      </c>
      <c r="J104" s="1">
        <v>43888.659722222219</v>
      </c>
      <c r="S104">
        <v>2</v>
      </c>
      <c r="T104">
        <v>2</v>
      </c>
      <c r="U104">
        <v>0</v>
      </c>
      <c r="V104">
        <v>6</v>
      </c>
      <c r="W104">
        <v>1</v>
      </c>
      <c r="X104" t="s">
        <v>2373</v>
      </c>
    </row>
    <row r="105" spans="1:24" x14ac:dyDescent="0.3">
      <c r="A105">
        <v>2</v>
      </c>
      <c r="B105" t="s">
        <v>2374</v>
      </c>
      <c r="C105" t="s">
        <v>2375</v>
      </c>
      <c r="D105">
        <v>2019</v>
      </c>
      <c r="E105" t="s">
        <v>861</v>
      </c>
      <c r="F105" t="s">
        <v>90</v>
      </c>
      <c r="G105" t="s">
        <v>2376</v>
      </c>
      <c r="H105" t="s">
        <v>2377</v>
      </c>
      <c r="I105">
        <v>331</v>
      </c>
      <c r="J105" s="1">
        <v>43888.659722222219</v>
      </c>
      <c r="S105">
        <v>2</v>
      </c>
      <c r="T105">
        <v>2</v>
      </c>
      <c r="U105">
        <v>0</v>
      </c>
      <c r="V105">
        <v>7</v>
      </c>
      <c r="W105">
        <v>1</v>
      </c>
      <c r="X105" t="s">
        <v>2378</v>
      </c>
    </row>
    <row r="106" spans="1:24" x14ac:dyDescent="0.3">
      <c r="A106">
        <v>2</v>
      </c>
      <c r="B106" t="s">
        <v>2384</v>
      </c>
      <c r="C106" t="s">
        <v>2385</v>
      </c>
      <c r="D106">
        <v>2019</v>
      </c>
      <c r="E106" t="s">
        <v>2386</v>
      </c>
      <c r="F106" t="s">
        <v>60</v>
      </c>
      <c r="G106" t="s">
        <v>2387</v>
      </c>
      <c r="H106" t="s">
        <v>2388</v>
      </c>
      <c r="I106">
        <v>341</v>
      </c>
      <c r="J106" s="1">
        <v>43888.659722222219</v>
      </c>
      <c r="S106">
        <v>2</v>
      </c>
      <c r="T106">
        <v>2</v>
      </c>
      <c r="U106">
        <v>1</v>
      </c>
      <c r="V106">
        <v>4</v>
      </c>
      <c r="W106">
        <v>1</v>
      </c>
      <c r="X106" t="s">
        <v>2389</v>
      </c>
    </row>
    <row r="107" spans="1:24" x14ac:dyDescent="0.3">
      <c r="A107">
        <v>2</v>
      </c>
      <c r="B107" t="s">
        <v>2390</v>
      </c>
      <c r="C107" t="s">
        <v>2391</v>
      </c>
      <c r="D107">
        <v>2019</v>
      </c>
      <c r="E107" t="s">
        <v>861</v>
      </c>
      <c r="F107" t="s">
        <v>90</v>
      </c>
      <c r="G107" t="s">
        <v>2392</v>
      </c>
      <c r="H107" t="s">
        <v>2393</v>
      </c>
      <c r="I107">
        <v>347</v>
      </c>
      <c r="J107" s="1">
        <v>43888.659722222219</v>
      </c>
      <c r="S107">
        <v>2</v>
      </c>
      <c r="T107">
        <v>2</v>
      </c>
      <c r="U107">
        <v>1</v>
      </c>
      <c r="V107">
        <v>2</v>
      </c>
      <c r="W107">
        <v>1</v>
      </c>
      <c r="X107" t="s">
        <v>2394</v>
      </c>
    </row>
    <row r="108" spans="1:24" x14ac:dyDescent="0.3">
      <c r="A108">
        <v>2</v>
      </c>
      <c r="B108" t="s">
        <v>2412</v>
      </c>
      <c r="C108" t="s">
        <v>2413</v>
      </c>
      <c r="D108">
        <v>2019</v>
      </c>
      <c r="E108" t="s">
        <v>2414</v>
      </c>
      <c r="F108" t="s">
        <v>46</v>
      </c>
      <c r="G108" t="s">
        <v>2415</v>
      </c>
      <c r="H108" t="s">
        <v>2416</v>
      </c>
      <c r="I108">
        <v>366</v>
      </c>
      <c r="J108" s="1">
        <v>43888.659722222219</v>
      </c>
      <c r="S108">
        <v>2</v>
      </c>
      <c r="T108">
        <v>2</v>
      </c>
      <c r="U108">
        <v>1</v>
      </c>
      <c r="V108">
        <v>3</v>
      </c>
      <c r="W108">
        <v>1</v>
      </c>
      <c r="X108" t="s">
        <v>2417</v>
      </c>
    </row>
    <row r="109" spans="1:24" x14ac:dyDescent="0.3">
      <c r="A109">
        <v>2</v>
      </c>
      <c r="B109" t="s">
        <v>2450</v>
      </c>
      <c r="C109" t="s">
        <v>2451</v>
      </c>
      <c r="D109">
        <v>2019</v>
      </c>
      <c r="E109" t="s">
        <v>39</v>
      </c>
      <c r="F109" t="s">
        <v>33</v>
      </c>
      <c r="G109" t="s">
        <v>2452</v>
      </c>
      <c r="H109" t="s">
        <v>2453</v>
      </c>
      <c r="I109">
        <v>389</v>
      </c>
      <c r="J109" s="1">
        <v>43888.659722222219</v>
      </c>
      <c r="S109">
        <v>2</v>
      </c>
      <c r="T109">
        <v>2</v>
      </c>
      <c r="U109">
        <v>1</v>
      </c>
      <c r="V109">
        <v>4</v>
      </c>
      <c r="W109">
        <v>1</v>
      </c>
      <c r="X109" t="s">
        <v>2454</v>
      </c>
    </row>
    <row r="110" spans="1:24" x14ac:dyDescent="0.3">
      <c r="A110">
        <v>2</v>
      </c>
      <c r="B110" t="s">
        <v>2465</v>
      </c>
      <c r="C110" t="s">
        <v>2466</v>
      </c>
      <c r="D110">
        <v>2019</v>
      </c>
      <c r="E110" t="s">
        <v>101</v>
      </c>
      <c r="F110" t="s">
        <v>90</v>
      </c>
      <c r="G110" t="s">
        <v>2467</v>
      </c>
      <c r="H110" t="s">
        <v>2468</v>
      </c>
      <c r="I110">
        <v>416</v>
      </c>
      <c r="J110" s="1">
        <v>43888.659722222219</v>
      </c>
      <c r="S110">
        <v>2</v>
      </c>
      <c r="T110">
        <v>2</v>
      </c>
      <c r="U110">
        <v>0</v>
      </c>
      <c r="V110">
        <v>5</v>
      </c>
      <c r="W110">
        <v>1</v>
      </c>
      <c r="X110" t="s">
        <v>2469</v>
      </c>
    </row>
    <row r="111" spans="1:24" x14ac:dyDescent="0.3">
      <c r="A111">
        <v>2</v>
      </c>
      <c r="B111" t="s">
        <v>2470</v>
      </c>
      <c r="C111" t="s">
        <v>2471</v>
      </c>
      <c r="D111">
        <v>2019</v>
      </c>
      <c r="E111" t="s">
        <v>861</v>
      </c>
      <c r="F111" t="s">
        <v>90</v>
      </c>
      <c r="G111" t="s">
        <v>2472</v>
      </c>
      <c r="H111" t="s">
        <v>2473</v>
      </c>
      <c r="I111">
        <v>418</v>
      </c>
      <c r="J111" s="1">
        <v>43888.659722222219</v>
      </c>
      <c r="S111">
        <v>2</v>
      </c>
      <c r="T111">
        <v>2</v>
      </c>
      <c r="U111">
        <v>0</v>
      </c>
      <c r="V111">
        <v>5</v>
      </c>
      <c r="W111">
        <v>1</v>
      </c>
      <c r="X111" t="s">
        <v>2474</v>
      </c>
    </row>
    <row r="112" spans="1:24" x14ac:dyDescent="0.3">
      <c r="A112">
        <v>2</v>
      </c>
      <c r="B112" t="s">
        <v>2475</v>
      </c>
      <c r="C112" t="s">
        <v>2476</v>
      </c>
      <c r="D112">
        <v>2019</v>
      </c>
      <c r="E112" t="s">
        <v>89</v>
      </c>
      <c r="F112" t="s">
        <v>90</v>
      </c>
      <c r="G112" t="s">
        <v>2477</v>
      </c>
      <c r="H112" t="s">
        <v>2478</v>
      </c>
      <c r="I112">
        <v>458</v>
      </c>
      <c r="J112" s="1">
        <v>43888.659722222219</v>
      </c>
      <c r="S112">
        <v>2</v>
      </c>
      <c r="T112">
        <v>2</v>
      </c>
      <c r="U112">
        <v>0</v>
      </c>
      <c r="V112">
        <v>6</v>
      </c>
      <c r="W112">
        <v>1</v>
      </c>
      <c r="X112" t="s">
        <v>2479</v>
      </c>
    </row>
    <row r="113" spans="1:24" x14ac:dyDescent="0.3">
      <c r="A113">
        <v>2</v>
      </c>
      <c r="B113" t="s">
        <v>2519</v>
      </c>
      <c r="C113" t="s">
        <v>2520</v>
      </c>
      <c r="D113">
        <v>2019</v>
      </c>
      <c r="E113" t="s">
        <v>2521</v>
      </c>
      <c r="F113" t="s">
        <v>46</v>
      </c>
      <c r="G113" t="s">
        <v>2522</v>
      </c>
      <c r="H113" t="s">
        <v>2523</v>
      </c>
      <c r="I113">
        <v>650</v>
      </c>
      <c r="J113" s="1">
        <v>43888.659722222219</v>
      </c>
      <c r="S113">
        <v>2</v>
      </c>
      <c r="T113">
        <v>2</v>
      </c>
      <c r="U113">
        <v>0</v>
      </c>
      <c r="V113">
        <v>5</v>
      </c>
      <c r="W113">
        <v>1</v>
      </c>
      <c r="X113" t="s">
        <v>2524</v>
      </c>
    </row>
    <row r="114" spans="1:24" x14ac:dyDescent="0.3">
      <c r="A114">
        <v>2</v>
      </c>
      <c r="B114" t="s">
        <v>2583</v>
      </c>
      <c r="C114" t="s">
        <v>2584</v>
      </c>
      <c r="D114">
        <v>2019</v>
      </c>
      <c r="E114" t="s">
        <v>438</v>
      </c>
      <c r="F114" t="s">
        <v>60</v>
      </c>
      <c r="G114" t="s">
        <v>2585</v>
      </c>
      <c r="H114" t="s">
        <v>2586</v>
      </c>
      <c r="I114">
        <v>888</v>
      </c>
      <c r="J114" s="1">
        <v>43888.659722222219</v>
      </c>
      <c r="S114">
        <v>2</v>
      </c>
      <c r="T114">
        <v>2</v>
      </c>
      <c r="U114">
        <v>1</v>
      </c>
      <c r="V114">
        <v>4</v>
      </c>
      <c r="W114">
        <v>1</v>
      </c>
      <c r="X114" t="s">
        <v>2587</v>
      </c>
    </row>
    <row r="115" spans="1:24" x14ac:dyDescent="0.3">
      <c r="A115">
        <v>2</v>
      </c>
      <c r="B115" t="s">
        <v>2604</v>
      </c>
      <c r="C115" t="s">
        <v>2605</v>
      </c>
      <c r="D115">
        <v>2019</v>
      </c>
      <c r="E115" t="s">
        <v>1279</v>
      </c>
      <c r="F115" t="s">
        <v>46</v>
      </c>
      <c r="G115" t="s">
        <v>2606</v>
      </c>
      <c r="H115" t="s">
        <v>2607</v>
      </c>
      <c r="I115">
        <v>965</v>
      </c>
      <c r="J115" s="1">
        <v>43888.659722222219</v>
      </c>
      <c r="S115">
        <v>2</v>
      </c>
      <c r="T115">
        <v>2</v>
      </c>
      <c r="U115">
        <v>1</v>
      </c>
      <c r="V115">
        <v>4</v>
      </c>
      <c r="W115">
        <v>1</v>
      </c>
      <c r="X115" t="s">
        <v>2608</v>
      </c>
    </row>
    <row r="116" spans="1:24" x14ac:dyDescent="0.3">
      <c r="A116">
        <v>1</v>
      </c>
      <c r="B116" t="s">
        <v>2625</v>
      </c>
      <c r="C116" t="s">
        <v>2626</v>
      </c>
      <c r="D116">
        <v>2019</v>
      </c>
      <c r="E116" t="s">
        <v>2627</v>
      </c>
      <c r="F116" t="s">
        <v>53</v>
      </c>
      <c r="G116" t="s">
        <v>2628</v>
      </c>
      <c r="H116" t="s">
        <v>2629</v>
      </c>
      <c r="I116">
        <v>69</v>
      </c>
      <c r="J116" s="1">
        <v>43888.659722222219</v>
      </c>
      <c r="S116">
        <v>1</v>
      </c>
      <c r="T116">
        <v>1</v>
      </c>
      <c r="U116">
        <v>0</v>
      </c>
      <c r="V116">
        <v>5</v>
      </c>
      <c r="W116">
        <v>1</v>
      </c>
      <c r="X116" t="s">
        <v>2630</v>
      </c>
    </row>
    <row r="117" spans="1:24" x14ac:dyDescent="0.3">
      <c r="A117">
        <v>1</v>
      </c>
      <c r="B117" t="s">
        <v>2631</v>
      </c>
      <c r="C117" t="s">
        <v>2632</v>
      </c>
      <c r="D117">
        <v>2019</v>
      </c>
      <c r="E117" t="s">
        <v>26</v>
      </c>
      <c r="F117" t="s">
        <v>33</v>
      </c>
      <c r="G117" t="s">
        <v>2633</v>
      </c>
      <c r="H117" t="s">
        <v>2634</v>
      </c>
      <c r="I117">
        <v>129</v>
      </c>
      <c r="J117" s="1">
        <v>43888.659722222219</v>
      </c>
      <c r="S117">
        <v>1</v>
      </c>
      <c r="T117">
        <v>1</v>
      </c>
      <c r="U117">
        <v>0</v>
      </c>
      <c r="V117">
        <v>5</v>
      </c>
      <c r="W117">
        <v>1</v>
      </c>
      <c r="X117" t="s">
        <v>2635</v>
      </c>
    </row>
    <row r="118" spans="1:24" x14ac:dyDescent="0.3">
      <c r="A118">
        <v>1</v>
      </c>
      <c r="B118" t="s">
        <v>2636</v>
      </c>
      <c r="C118" t="s">
        <v>2637</v>
      </c>
      <c r="D118">
        <v>2019</v>
      </c>
      <c r="E118" t="s">
        <v>861</v>
      </c>
      <c r="F118" t="s">
        <v>90</v>
      </c>
      <c r="G118" t="s">
        <v>2638</v>
      </c>
      <c r="H118" t="s">
        <v>2639</v>
      </c>
      <c r="I118">
        <v>130</v>
      </c>
      <c r="J118" s="1">
        <v>43888.659722222219</v>
      </c>
      <c r="S118">
        <v>1</v>
      </c>
      <c r="T118">
        <v>1</v>
      </c>
      <c r="U118">
        <v>0</v>
      </c>
      <c r="V118">
        <v>5</v>
      </c>
      <c r="W118">
        <v>1</v>
      </c>
      <c r="X118" t="s">
        <v>2640</v>
      </c>
    </row>
    <row r="119" spans="1:24" x14ac:dyDescent="0.3">
      <c r="A119">
        <v>1</v>
      </c>
      <c r="B119" t="s">
        <v>2646</v>
      </c>
      <c r="C119" t="s">
        <v>2647</v>
      </c>
      <c r="D119">
        <v>2019</v>
      </c>
      <c r="E119" t="s">
        <v>2648</v>
      </c>
      <c r="F119" t="s">
        <v>53</v>
      </c>
      <c r="G119" t="s">
        <v>2649</v>
      </c>
      <c r="H119" t="s">
        <v>2650</v>
      </c>
      <c r="I119">
        <v>137</v>
      </c>
      <c r="J119" s="1">
        <v>43888.659722222219</v>
      </c>
      <c r="S119">
        <v>1</v>
      </c>
      <c r="T119">
        <v>1</v>
      </c>
      <c r="U119">
        <v>0</v>
      </c>
      <c r="V119">
        <v>3</v>
      </c>
      <c r="W119">
        <v>1</v>
      </c>
      <c r="X119" t="s">
        <v>2651</v>
      </c>
    </row>
    <row r="120" spans="1:24" x14ac:dyDescent="0.3">
      <c r="A120">
        <v>1</v>
      </c>
      <c r="B120" t="s">
        <v>2652</v>
      </c>
      <c r="C120" t="s">
        <v>2653</v>
      </c>
      <c r="D120">
        <v>2019</v>
      </c>
      <c r="E120" t="s">
        <v>2654</v>
      </c>
      <c r="F120" t="s">
        <v>578</v>
      </c>
      <c r="G120" t="s">
        <v>2655</v>
      </c>
      <c r="H120" t="s">
        <v>2656</v>
      </c>
      <c r="I120">
        <v>140</v>
      </c>
      <c r="J120" s="1">
        <v>43888.659722222219</v>
      </c>
      <c r="S120">
        <v>1</v>
      </c>
      <c r="T120">
        <v>1</v>
      </c>
      <c r="U120">
        <v>0</v>
      </c>
      <c r="V120">
        <v>6</v>
      </c>
      <c r="W120">
        <v>1</v>
      </c>
      <c r="X120" t="s">
        <v>2657</v>
      </c>
    </row>
    <row r="121" spans="1:24" x14ac:dyDescent="0.3">
      <c r="A121">
        <v>1</v>
      </c>
      <c r="B121" t="s">
        <v>2664</v>
      </c>
      <c r="C121" t="s">
        <v>2665</v>
      </c>
      <c r="D121">
        <v>2019</v>
      </c>
      <c r="E121" t="s">
        <v>2666</v>
      </c>
      <c r="F121" t="s">
        <v>46</v>
      </c>
      <c r="G121" t="s">
        <v>2667</v>
      </c>
      <c r="H121" t="s">
        <v>2668</v>
      </c>
      <c r="I121">
        <v>156</v>
      </c>
      <c r="J121" s="1">
        <v>43888.659722222219</v>
      </c>
      <c r="S121">
        <v>1</v>
      </c>
      <c r="T121">
        <v>1</v>
      </c>
      <c r="U121">
        <v>0</v>
      </c>
      <c r="V121">
        <v>5</v>
      </c>
      <c r="W121">
        <v>1</v>
      </c>
      <c r="X121" t="s">
        <v>2669</v>
      </c>
    </row>
    <row r="122" spans="1:24" x14ac:dyDescent="0.3">
      <c r="A122">
        <v>1</v>
      </c>
      <c r="B122" t="s">
        <v>2676</v>
      </c>
      <c r="C122" t="s">
        <v>2677</v>
      </c>
      <c r="D122">
        <v>2019</v>
      </c>
      <c r="E122" t="s">
        <v>296</v>
      </c>
      <c r="F122" t="s">
        <v>53</v>
      </c>
      <c r="G122" t="s">
        <v>2678</v>
      </c>
      <c r="H122" t="s">
        <v>2679</v>
      </c>
      <c r="I122">
        <v>205</v>
      </c>
      <c r="J122" s="1">
        <v>43888.659722222219</v>
      </c>
      <c r="S122">
        <v>1</v>
      </c>
      <c r="T122">
        <v>1</v>
      </c>
      <c r="U122">
        <v>0</v>
      </c>
      <c r="V122">
        <v>5</v>
      </c>
      <c r="W122">
        <v>1</v>
      </c>
      <c r="X122" t="s">
        <v>2680</v>
      </c>
    </row>
    <row r="123" spans="1:24" x14ac:dyDescent="0.3">
      <c r="A123">
        <v>1</v>
      </c>
      <c r="B123" t="s">
        <v>2699</v>
      </c>
      <c r="C123" t="s">
        <v>2700</v>
      </c>
      <c r="D123">
        <v>2019</v>
      </c>
      <c r="E123" t="s">
        <v>1279</v>
      </c>
      <c r="F123" t="s">
        <v>46</v>
      </c>
      <c r="G123" t="s">
        <v>2701</v>
      </c>
      <c r="H123" t="s">
        <v>2702</v>
      </c>
      <c r="I123">
        <v>286</v>
      </c>
      <c r="J123" s="1">
        <v>43888.659722222219</v>
      </c>
      <c r="S123">
        <v>1</v>
      </c>
      <c r="T123">
        <v>1</v>
      </c>
      <c r="U123">
        <v>0</v>
      </c>
      <c r="V123">
        <v>5</v>
      </c>
      <c r="W123">
        <v>1</v>
      </c>
      <c r="X123" t="s">
        <v>2703</v>
      </c>
    </row>
    <row r="124" spans="1:24" x14ac:dyDescent="0.3">
      <c r="A124">
        <v>1</v>
      </c>
      <c r="B124" t="s">
        <v>2712</v>
      </c>
      <c r="C124" t="s">
        <v>2713</v>
      </c>
      <c r="D124">
        <v>2019</v>
      </c>
      <c r="F124" t="s">
        <v>2714</v>
      </c>
      <c r="G124" t="s">
        <v>2715</v>
      </c>
      <c r="H124" t="s">
        <v>2716</v>
      </c>
      <c r="I124">
        <v>293</v>
      </c>
      <c r="J124" s="1">
        <v>43888.659722222219</v>
      </c>
      <c r="S124">
        <v>1</v>
      </c>
      <c r="T124">
        <v>1</v>
      </c>
      <c r="U124">
        <v>1</v>
      </c>
      <c r="V124">
        <v>1</v>
      </c>
      <c r="W124">
        <v>1</v>
      </c>
      <c r="X124" t="s">
        <v>2717</v>
      </c>
    </row>
    <row r="125" spans="1:24" x14ac:dyDescent="0.3">
      <c r="A125">
        <v>1</v>
      </c>
      <c r="B125" t="s">
        <v>2723</v>
      </c>
      <c r="C125" t="s">
        <v>2724</v>
      </c>
      <c r="D125">
        <v>2019</v>
      </c>
      <c r="E125" t="s">
        <v>2725</v>
      </c>
      <c r="F125" t="s">
        <v>53</v>
      </c>
      <c r="G125" t="s">
        <v>2726</v>
      </c>
      <c r="H125" t="s">
        <v>2727</v>
      </c>
      <c r="I125">
        <v>308</v>
      </c>
      <c r="J125" s="1">
        <v>43888.659722222219</v>
      </c>
      <c r="S125">
        <v>1</v>
      </c>
      <c r="T125">
        <v>1</v>
      </c>
      <c r="U125">
        <v>0</v>
      </c>
      <c r="V125">
        <v>4</v>
      </c>
      <c r="W125">
        <v>1</v>
      </c>
      <c r="X125" t="s">
        <v>2728</v>
      </c>
    </row>
    <row r="126" spans="1:24" x14ac:dyDescent="0.3">
      <c r="A126">
        <v>1</v>
      </c>
      <c r="B126" t="s">
        <v>2747</v>
      </c>
      <c r="C126" t="s">
        <v>2748</v>
      </c>
      <c r="D126">
        <v>2019</v>
      </c>
      <c r="E126" t="s">
        <v>2749</v>
      </c>
      <c r="F126" t="s">
        <v>53</v>
      </c>
      <c r="G126" t="s">
        <v>2750</v>
      </c>
      <c r="H126" t="s">
        <v>2751</v>
      </c>
      <c r="I126">
        <v>342</v>
      </c>
      <c r="J126" s="1">
        <v>43888.659722222219</v>
      </c>
      <c r="S126">
        <v>1</v>
      </c>
      <c r="T126">
        <v>1</v>
      </c>
      <c r="U126">
        <v>0</v>
      </c>
      <c r="V126">
        <v>5</v>
      </c>
      <c r="W126">
        <v>1</v>
      </c>
      <c r="X126" t="s">
        <v>2752</v>
      </c>
    </row>
    <row r="127" spans="1:24" x14ac:dyDescent="0.3">
      <c r="A127">
        <v>1</v>
      </c>
      <c r="B127" t="s">
        <v>2753</v>
      </c>
      <c r="C127" t="s">
        <v>2754</v>
      </c>
      <c r="D127">
        <v>2019</v>
      </c>
      <c r="E127" t="s">
        <v>2755</v>
      </c>
      <c r="F127" t="s">
        <v>53</v>
      </c>
      <c r="G127" t="s">
        <v>2756</v>
      </c>
      <c r="H127" t="s">
        <v>2757</v>
      </c>
      <c r="I127">
        <v>343</v>
      </c>
      <c r="J127" s="1">
        <v>43888.659722222219</v>
      </c>
      <c r="S127">
        <v>1</v>
      </c>
      <c r="T127">
        <v>1</v>
      </c>
      <c r="U127">
        <v>0</v>
      </c>
      <c r="V127">
        <v>5</v>
      </c>
      <c r="W127">
        <v>1</v>
      </c>
      <c r="X127" t="s">
        <v>2758</v>
      </c>
    </row>
    <row r="128" spans="1:24" x14ac:dyDescent="0.3">
      <c r="A128">
        <v>1</v>
      </c>
      <c r="B128" t="s">
        <v>2764</v>
      </c>
      <c r="C128" t="s">
        <v>2765</v>
      </c>
      <c r="D128">
        <v>2019</v>
      </c>
      <c r="E128" t="s">
        <v>595</v>
      </c>
      <c r="F128" t="s">
        <v>60</v>
      </c>
      <c r="G128" t="s">
        <v>2766</v>
      </c>
      <c r="H128" t="s">
        <v>2767</v>
      </c>
      <c r="I128">
        <v>346</v>
      </c>
      <c r="J128" s="1">
        <v>43888.659722222219</v>
      </c>
      <c r="S128">
        <v>1</v>
      </c>
      <c r="T128">
        <v>1</v>
      </c>
      <c r="U128">
        <v>0</v>
      </c>
      <c r="V128">
        <v>3</v>
      </c>
      <c r="W128">
        <v>1</v>
      </c>
      <c r="X128" t="s">
        <v>2768</v>
      </c>
    </row>
    <row r="129" spans="1:24" x14ac:dyDescent="0.3">
      <c r="A129">
        <v>1</v>
      </c>
      <c r="B129" t="s">
        <v>2053</v>
      </c>
      <c r="C129" t="s">
        <v>2774</v>
      </c>
      <c r="D129">
        <v>2019</v>
      </c>
      <c r="E129" t="s">
        <v>2775</v>
      </c>
      <c r="F129" t="s">
        <v>60</v>
      </c>
      <c r="G129" t="s">
        <v>2776</v>
      </c>
      <c r="H129" t="s">
        <v>2777</v>
      </c>
      <c r="I129">
        <v>353</v>
      </c>
      <c r="J129" s="1">
        <v>43888.659722222219</v>
      </c>
      <c r="S129">
        <v>1</v>
      </c>
      <c r="T129">
        <v>1</v>
      </c>
      <c r="U129">
        <v>0</v>
      </c>
      <c r="V129">
        <v>3</v>
      </c>
      <c r="W129">
        <v>1</v>
      </c>
      <c r="X129" t="s">
        <v>2778</v>
      </c>
    </row>
    <row r="130" spans="1:24" x14ac:dyDescent="0.3">
      <c r="A130">
        <v>1</v>
      </c>
      <c r="B130" t="s">
        <v>2779</v>
      </c>
      <c r="C130" t="s">
        <v>2780</v>
      </c>
      <c r="D130">
        <v>2019</v>
      </c>
      <c r="E130" t="s">
        <v>2781</v>
      </c>
      <c r="F130" t="s">
        <v>578</v>
      </c>
      <c r="G130" t="s">
        <v>2782</v>
      </c>
      <c r="H130" t="s">
        <v>2783</v>
      </c>
      <c r="I130">
        <v>356</v>
      </c>
      <c r="J130" s="1">
        <v>43888.659722222219</v>
      </c>
      <c r="S130">
        <v>1</v>
      </c>
      <c r="T130">
        <v>1</v>
      </c>
      <c r="U130">
        <v>0</v>
      </c>
      <c r="V130">
        <v>4</v>
      </c>
      <c r="W130">
        <v>1</v>
      </c>
      <c r="X130" t="s">
        <v>2784</v>
      </c>
    </row>
    <row r="131" spans="1:24" x14ac:dyDescent="0.3">
      <c r="A131">
        <v>1</v>
      </c>
      <c r="B131" t="s">
        <v>2785</v>
      </c>
      <c r="C131" t="s">
        <v>2786</v>
      </c>
      <c r="D131">
        <v>2019</v>
      </c>
      <c r="E131" t="s">
        <v>2654</v>
      </c>
      <c r="F131" t="s">
        <v>578</v>
      </c>
      <c r="G131" t="s">
        <v>2787</v>
      </c>
      <c r="H131" t="s">
        <v>2788</v>
      </c>
      <c r="I131">
        <v>365</v>
      </c>
      <c r="J131" s="1">
        <v>43888.659722222219</v>
      </c>
      <c r="S131">
        <v>1</v>
      </c>
      <c r="T131">
        <v>1</v>
      </c>
      <c r="U131">
        <v>0</v>
      </c>
      <c r="V131">
        <v>3</v>
      </c>
      <c r="W131">
        <v>1</v>
      </c>
      <c r="X131" t="s">
        <v>2789</v>
      </c>
    </row>
    <row r="132" spans="1:24" x14ac:dyDescent="0.3">
      <c r="A132">
        <v>1</v>
      </c>
      <c r="B132" t="s">
        <v>472</v>
      </c>
      <c r="C132" t="s">
        <v>2790</v>
      </c>
      <c r="D132">
        <v>2019</v>
      </c>
      <c r="E132" t="s">
        <v>39</v>
      </c>
      <c r="F132" t="s">
        <v>33</v>
      </c>
      <c r="G132" t="s">
        <v>2791</v>
      </c>
      <c r="H132" t="s">
        <v>2792</v>
      </c>
      <c r="I132">
        <v>368</v>
      </c>
      <c r="J132" s="1">
        <v>43888.659722222219</v>
      </c>
      <c r="S132">
        <v>1</v>
      </c>
      <c r="T132">
        <v>1</v>
      </c>
      <c r="U132">
        <v>0</v>
      </c>
      <c r="V132">
        <v>3</v>
      </c>
      <c r="W132">
        <v>1</v>
      </c>
      <c r="X132" t="s">
        <v>2793</v>
      </c>
    </row>
    <row r="133" spans="1:24" x14ac:dyDescent="0.3">
      <c r="A133">
        <v>1</v>
      </c>
      <c r="B133" t="s">
        <v>2794</v>
      </c>
      <c r="C133" t="s">
        <v>2795</v>
      </c>
      <c r="D133">
        <v>2019</v>
      </c>
      <c r="E133" t="s">
        <v>39</v>
      </c>
      <c r="F133" t="s">
        <v>33</v>
      </c>
      <c r="G133" t="s">
        <v>2796</v>
      </c>
      <c r="H133" t="s">
        <v>2797</v>
      </c>
      <c r="I133">
        <v>379</v>
      </c>
      <c r="J133" s="1">
        <v>43888.659722222219</v>
      </c>
      <c r="S133">
        <v>1</v>
      </c>
      <c r="T133">
        <v>1</v>
      </c>
      <c r="U133">
        <v>0</v>
      </c>
      <c r="V133">
        <v>3</v>
      </c>
      <c r="W133">
        <v>1</v>
      </c>
      <c r="X133" t="s">
        <v>2798</v>
      </c>
    </row>
    <row r="134" spans="1:24" x14ac:dyDescent="0.3">
      <c r="A134">
        <v>1</v>
      </c>
      <c r="B134" t="s">
        <v>2799</v>
      </c>
      <c r="C134" t="s">
        <v>2800</v>
      </c>
      <c r="D134">
        <v>2019</v>
      </c>
      <c r="E134" t="s">
        <v>1236</v>
      </c>
      <c r="F134" t="s">
        <v>46</v>
      </c>
      <c r="G134" t="s">
        <v>2801</v>
      </c>
      <c r="H134" t="s">
        <v>2802</v>
      </c>
      <c r="I134">
        <v>381</v>
      </c>
      <c r="J134" s="1">
        <v>43888.659722222219</v>
      </c>
      <c r="S134">
        <v>1</v>
      </c>
      <c r="T134">
        <v>1</v>
      </c>
      <c r="U134">
        <v>0</v>
      </c>
      <c r="V134">
        <v>3</v>
      </c>
      <c r="W134">
        <v>1</v>
      </c>
      <c r="X134" t="s">
        <v>2803</v>
      </c>
    </row>
    <row r="135" spans="1:24" x14ac:dyDescent="0.3">
      <c r="A135">
        <v>1</v>
      </c>
      <c r="B135" t="s">
        <v>2810</v>
      </c>
      <c r="C135" t="s">
        <v>2811</v>
      </c>
      <c r="D135">
        <v>2019</v>
      </c>
      <c r="E135" t="s">
        <v>26</v>
      </c>
      <c r="F135" t="s">
        <v>33</v>
      </c>
      <c r="G135" t="s">
        <v>2812</v>
      </c>
      <c r="H135" t="s">
        <v>2813</v>
      </c>
      <c r="I135">
        <v>391</v>
      </c>
      <c r="J135" s="1">
        <v>43888.659722222219</v>
      </c>
      <c r="S135">
        <v>1</v>
      </c>
      <c r="T135">
        <v>1</v>
      </c>
      <c r="U135">
        <v>0</v>
      </c>
      <c r="V135">
        <v>5</v>
      </c>
      <c r="W135">
        <v>1</v>
      </c>
      <c r="X135" t="s">
        <v>2814</v>
      </c>
    </row>
    <row r="136" spans="1:24" x14ac:dyDescent="0.3">
      <c r="A136">
        <v>1</v>
      </c>
      <c r="B136" t="s">
        <v>2815</v>
      </c>
      <c r="C136" t="s">
        <v>2816</v>
      </c>
      <c r="D136">
        <v>2019</v>
      </c>
      <c r="E136" t="s">
        <v>2817</v>
      </c>
      <c r="F136" t="s">
        <v>46</v>
      </c>
      <c r="G136" t="s">
        <v>2818</v>
      </c>
      <c r="H136" t="s">
        <v>2819</v>
      </c>
      <c r="I136">
        <v>394</v>
      </c>
      <c r="J136" s="1">
        <v>43888.659722222219</v>
      </c>
      <c r="S136">
        <v>1</v>
      </c>
      <c r="T136">
        <v>1</v>
      </c>
      <c r="U136">
        <v>0</v>
      </c>
      <c r="V136">
        <v>3</v>
      </c>
      <c r="W136">
        <v>1</v>
      </c>
      <c r="X136" t="s">
        <v>2820</v>
      </c>
    </row>
    <row r="137" spans="1:24" x14ac:dyDescent="0.3">
      <c r="A137">
        <v>1</v>
      </c>
      <c r="B137" t="s">
        <v>2821</v>
      </c>
      <c r="C137" t="s">
        <v>2822</v>
      </c>
      <c r="D137">
        <v>2019</v>
      </c>
      <c r="E137" t="s">
        <v>1279</v>
      </c>
      <c r="F137" t="s">
        <v>46</v>
      </c>
      <c r="G137" t="s">
        <v>2823</v>
      </c>
      <c r="H137" t="s">
        <v>2824</v>
      </c>
      <c r="I137">
        <v>400</v>
      </c>
      <c r="J137" s="1">
        <v>43888.659722222219</v>
      </c>
      <c r="S137">
        <v>1</v>
      </c>
      <c r="T137">
        <v>1</v>
      </c>
      <c r="U137">
        <v>0</v>
      </c>
      <c r="V137">
        <v>6</v>
      </c>
      <c r="W137">
        <v>1</v>
      </c>
      <c r="X137" t="s">
        <v>2825</v>
      </c>
    </row>
    <row r="138" spans="1:24" x14ac:dyDescent="0.3">
      <c r="A138">
        <v>1</v>
      </c>
      <c r="B138" t="s">
        <v>2832</v>
      </c>
      <c r="C138" t="s">
        <v>2833</v>
      </c>
      <c r="D138">
        <v>2019</v>
      </c>
      <c r="E138" t="s">
        <v>39</v>
      </c>
      <c r="F138" t="s">
        <v>33</v>
      </c>
      <c r="G138" t="s">
        <v>2834</v>
      </c>
      <c r="H138" t="s">
        <v>2835</v>
      </c>
      <c r="I138">
        <v>409</v>
      </c>
      <c r="J138" s="1">
        <v>43888.659722222219</v>
      </c>
      <c r="S138">
        <v>1</v>
      </c>
      <c r="T138">
        <v>1</v>
      </c>
      <c r="U138">
        <v>0</v>
      </c>
      <c r="V138">
        <v>4</v>
      </c>
      <c r="W138">
        <v>1</v>
      </c>
      <c r="X138" t="s">
        <v>2836</v>
      </c>
    </row>
    <row r="139" spans="1:24" x14ac:dyDescent="0.3">
      <c r="A139">
        <v>1</v>
      </c>
      <c r="B139" t="s">
        <v>2837</v>
      </c>
      <c r="C139" t="s">
        <v>2838</v>
      </c>
      <c r="D139">
        <v>2019</v>
      </c>
      <c r="E139" t="s">
        <v>1236</v>
      </c>
      <c r="F139" t="s">
        <v>46</v>
      </c>
      <c r="G139" t="s">
        <v>2839</v>
      </c>
      <c r="H139" t="s">
        <v>2840</v>
      </c>
      <c r="I139">
        <v>411</v>
      </c>
      <c r="J139" s="1">
        <v>43888.659722222219</v>
      </c>
      <c r="S139">
        <v>1</v>
      </c>
      <c r="T139">
        <v>1</v>
      </c>
      <c r="U139">
        <v>0</v>
      </c>
      <c r="V139">
        <v>4</v>
      </c>
      <c r="W139">
        <v>1</v>
      </c>
      <c r="X139" t="s">
        <v>2841</v>
      </c>
    </row>
    <row r="140" spans="1:24" x14ac:dyDescent="0.3">
      <c r="A140">
        <v>1</v>
      </c>
      <c r="B140" t="s">
        <v>2852</v>
      </c>
      <c r="C140" t="s">
        <v>2853</v>
      </c>
      <c r="D140">
        <v>2019</v>
      </c>
      <c r="E140" t="s">
        <v>1279</v>
      </c>
      <c r="F140" t="s">
        <v>46</v>
      </c>
      <c r="G140" t="s">
        <v>2854</v>
      </c>
      <c r="H140" t="s">
        <v>2855</v>
      </c>
      <c r="I140">
        <v>425</v>
      </c>
      <c r="J140" s="1">
        <v>43888.659722222219</v>
      </c>
      <c r="S140">
        <v>1</v>
      </c>
      <c r="T140">
        <v>1</v>
      </c>
      <c r="U140">
        <v>0</v>
      </c>
      <c r="V140">
        <v>6</v>
      </c>
      <c r="W140">
        <v>1</v>
      </c>
      <c r="X140" t="s">
        <v>2856</v>
      </c>
    </row>
    <row r="141" spans="1:24" x14ac:dyDescent="0.3">
      <c r="A141">
        <v>1</v>
      </c>
      <c r="B141" t="s">
        <v>2857</v>
      </c>
      <c r="C141" t="s">
        <v>2858</v>
      </c>
      <c r="D141">
        <v>2019</v>
      </c>
      <c r="E141" t="s">
        <v>2859</v>
      </c>
      <c r="F141" t="s">
        <v>46</v>
      </c>
      <c r="G141" t="s">
        <v>2860</v>
      </c>
      <c r="H141" t="s">
        <v>2861</v>
      </c>
      <c r="I141">
        <v>427</v>
      </c>
      <c r="J141" s="1">
        <v>43888.659722222219</v>
      </c>
      <c r="S141">
        <v>1</v>
      </c>
      <c r="T141">
        <v>1</v>
      </c>
      <c r="U141">
        <v>0</v>
      </c>
      <c r="V141">
        <v>5</v>
      </c>
      <c r="W141">
        <v>1</v>
      </c>
      <c r="X141" t="s">
        <v>2862</v>
      </c>
    </row>
    <row r="142" spans="1:24" x14ac:dyDescent="0.3">
      <c r="A142">
        <v>1</v>
      </c>
      <c r="B142" t="s">
        <v>699</v>
      </c>
      <c r="C142" t="s">
        <v>2882</v>
      </c>
      <c r="D142">
        <v>2019</v>
      </c>
      <c r="E142" t="s">
        <v>584</v>
      </c>
      <c r="F142" t="s">
        <v>90</v>
      </c>
      <c r="G142" t="s">
        <v>2883</v>
      </c>
      <c r="H142" t="s">
        <v>2884</v>
      </c>
      <c r="I142">
        <v>436</v>
      </c>
      <c r="J142" s="1">
        <v>43888.659722222219</v>
      </c>
      <c r="S142">
        <v>1</v>
      </c>
      <c r="T142">
        <v>1</v>
      </c>
      <c r="U142">
        <v>0</v>
      </c>
      <c r="V142">
        <v>3</v>
      </c>
      <c r="W142">
        <v>1</v>
      </c>
      <c r="X142" t="s">
        <v>2885</v>
      </c>
    </row>
    <row r="143" spans="1:24" x14ac:dyDescent="0.3">
      <c r="A143">
        <v>1</v>
      </c>
      <c r="B143" t="s">
        <v>2915</v>
      </c>
      <c r="C143" t="s">
        <v>2916</v>
      </c>
      <c r="D143">
        <v>2019</v>
      </c>
      <c r="E143" t="s">
        <v>2917</v>
      </c>
      <c r="F143" t="s">
        <v>46</v>
      </c>
      <c r="G143" t="s">
        <v>2918</v>
      </c>
      <c r="H143" t="s">
        <v>2919</v>
      </c>
      <c r="I143">
        <v>452</v>
      </c>
      <c r="J143" s="1">
        <v>43888.659722222219</v>
      </c>
      <c r="S143">
        <v>1</v>
      </c>
      <c r="T143">
        <v>1</v>
      </c>
      <c r="U143">
        <v>0</v>
      </c>
      <c r="V143">
        <v>5</v>
      </c>
      <c r="W143">
        <v>1</v>
      </c>
      <c r="X143" t="s">
        <v>2920</v>
      </c>
    </row>
    <row r="144" spans="1:24" x14ac:dyDescent="0.3">
      <c r="A144">
        <v>1</v>
      </c>
      <c r="B144" t="s">
        <v>2921</v>
      </c>
      <c r="C144" t="s">
        <v>2922</v>
      </c>
      <c r="D144">
        <v>2019</v>
      </c>
      <c r="E144" t="s">
        <v>2923</v>
      </c>
      <c r="F144" t="s">
        <v>90</v>
      </c>
      <c r="G144" t="s">
        <v>2924</v>
      </c>
      <c r="H144" t="s">
        <v>2925</v>
      </c>
      <c r="I144">
        <v>460</v>
      </c>
      <c r="J144" s="1">
        <v>43888.659722222219</v>
      </c>
      <c r="S144">
        <v>1</v>
      </c>
      <c r="T144">
        <v>1</v>
      </c>
      <c r="U144">
        <v>0</v>
      </c>
      <c r="V144">
        <v>4</v>
      </c>
      <c r="W144">
        <v>1</v>
      </c>
      <c r="X144" t="s">
        <v>2926</v>
      </c>
    </row>
    <row r="145" spans="1:24" x14ac:dyDescent="0.3">
      <c r="A145">
        <v>1</v>
      </c>
      <c r="B145" t="s">
        <v>2927</v>
      </c>
      <c r="C145" t="s">
        <v>2928</v>
      </c>
      <c r="D145">
        <v>2019</v>
      </c>
      <c r="E145" t="s">
        <v>861</v>
      </c>
      <c r="F145" t="s">
        <v>90</v>
      </c>
      <c r="G145" t="s">
        <v>2929</v>
      </c>
      <c r="H145" t="s">
        <v>2930</v>
      </c>
      <c r="I145">
        <v>461</v>
      </c>
      <c r="J145" s="1">
        <v>43888.659722222219</v>
      </c>
      <c r="S145">
        <v>1</v>
      </c>
      <c r="T145">
        <v>1</v>
      </c>
      <c r="U145">
        <v>0</v>
      </c>
      <c r="V145">
        <v>5</v>
      </c>
      <c r="W145">
        <v>1</v>
      </c>
      <c r="X145" t="s">
        <v>2931</v>
      </c>
    </row>
    <row r="146" spans="1:24" x14ac:dyDescent="0.3">
      <c r="A146">
        <v>1</v>
      </c>
      <c r="B146" t="s">
        <v>2954</v>
      </c>
      <c r="C146" t="s">
        <v>2955</v>
      </c>
      <c r="D146">
        <v>2019</v>
      </c>
      <c r="E146" t="s">
        <v>296</v>
      </c>
      <c r="F146" t="s">
        <v>53</v>
      </c>
      <c r="G146" t="s">
        <v>2956</v>
      </c>
      <c r="H146" t="s">
        <v>2957</v>
      </c>
      <c r="I146">
        <v>474</v>
      </c>
      <c r="J146" s="1">
        <v>43888.659722222219</v>
      </c>
      <c r="S146">
        <v>1</v>
      </c>
      <c r="T146">
        <v>1</v>
      </c>
      <c r="U146">
        <v>0</v>
      </c>
      <c r="V146">
        <v>4</v>
      </c>
      <c r="W146">
        <v>1</v>
      </c>
      <c r="X146" t="s">
        <v>2958</v>
      </c>
    </row>
    <row r="147" spans="1:24" x14ac:dyDescent="0.3">
      <c r="A147">
        <v>1</v>
      </c>
      <c r="B147" t="s">
        <v>2959</v>
      </c>
      <c r="C147" t="s">
        <v>2960</v>
      </c>
      <c r="D147">
        <v>2019</v>
      </c>
      <c r="E147" t="s">
        <v>89</v>
      </c>
      <c r="F147" t="s">
        <v>90</v>
      </c>
      <c r="G147" t="s">
        <v>2961</v>
      </c>
      <c r="H147" t="s">
        <v>2962</v>
      </c>
      <c r="I147">
        <v>475</v>
      </c>
      <c r="J147" s="1">
        <v>43888.659722222219</v>
      </c>
      <c r="S147">
        <v>1</v>
      </c>
      <c r="T147">
        <v>1</v>
      </c>
      <c r="U147">
        <v>0</v>
      </c>
      <c r="V147">
        <v>5</v>
      </c>
      <c r="W147">
        <v>1</v>
      </c>
      <c r="X147" t="s">
        <v>2963</v>
      </c>
    </row>
    <row r="148" spans="1:24" x14ac:dyDescent="0.3">
      <c r="A148">
        <v>1</v>
      </c>
      <c r="B148" t="s">
        <v>2964</v>
      </c>
      <c r="C148" t="s">
        <v>2965</v>
      </c>
      <c r="D148">
        <v>2019</v>
      </c>
      <c r="E148" t="s">
        <v>2966</v>
      </c>
      <c r="F148" t="s">
        <v>90</v>
      </c>
      <c r="G148" t="s">
        <v>2967</v>
      </c>
      <c r="H148" t="s">
        <v>2968</v>
      </c>
      <c r="I148">
        <v>480</v>
      </c>
      <c r="J148" s="1">
        <v>43888.659722222219</v>
      </c>
      <c r="S148">
        <v>1</v>
      </c>
      <c r="T148">
        <v>1</v>
      </c>
      <c r="U148">
        <v>0</v>
      </c>
      <c r="V148">
        <v>4</v>
      </c>
      <c r="W148">
        <v>1</v>
      </c>
      <c r="X148" t="s">
        <v>2969</v>
      </c>
    </row>
    <row r="149" spans="1:24" x14ac:dyDescent="0.3">
      <c r="A149">
        <v>1</v>
      </c>
      <c r="B149" t="s">
        <v>2970</v>
      </c>
      <c r="C149" t="s">
        <v>2971</v>
      </c>
      <c r="D149">
        <v>2019</v>
      </c>
      <c r="E149" t="s">
        <v>353</v>
      </c>
      <c r="F149" t="s">
        <v>90</v>
      </c>
      <c r="G149" t="s">
        <v>2972</v>
      </c>
      <c r="H149" t="s">
        <v>2973</v>
      </c>
      <c r="I149">
        <v>482</v>
      </c>
      <c r="J149" s="1">
        <v>43888.659722222219</v>
      </c>
      <c r="S149">
        <v>1</v>
      </c>
      <c r="T149">
        <v>1</v>
      </c>
      <c r="U149">
        <v>0</v>
      </c>
      <c r="V149">
        <v>4</v>
      </c>
      <c r="W149">
        <v>1</v>
      </c>
      <c r="X149" t="s">
        <v>2974</v>
      </c>
    </row>
    <row r="150" spans="1:24" x14ac:dyDescent="0.3">
      <c r="A150">
        <v>1</v>
      </c>
      <c r="B150" t="s">
        <v>2975</v>
      </c>
      <c r="C150" t="s">
        <v>2976</v>
      </c>
      <c r="D150">
        <v>2019</v>
      </c>
      <c r="E150" t="s">
        <v>438</v>
      </c>
      <c r="F150" t="s">
        <v>60</v>
      </c>
      <c r="G150" t="s">
        <v>2977</v>
      </c>
      <c r="H150" t="s">
        <v>2978</v>
      </c>
      <c r="I150">
        <v>483</v>
      </c>
      <c r="J150" s="1">
        <v>43888.659722222219</v>
      </c>
      <c r="S150">
        <v>1</v>
      </c>
      <c r="T150">
        <v>1</v>
      </c>
      <c r="U150">
        <v>0</v>
      </c>
      <c r="V150">
        <v>4</v>
      </c>
      <c r="W150">
        <v>1</v>
      </c>
      <c r="X150" t="s">
        <v>2979</v>
      </c>
    </row>
    <row r="151" spans="1:24" x14ac:dyDescent="0.3">
      <c r="A151">
        <v>1</v>
      </c>
      <c r="B151" t="s">
        <v>2988</v>
      </c>
      <c r="C151" t="s">
        <v>2989</v>
      </c>
      <c r="D151">
        <v>2019</v>
      </c>
      <c r="E151" t="s">
        <v>861</v>
      </c>
      <c r="F151" t="s">
        <v>90</v>
      </c>
      <c r="G151" t="s">
        <v>2990</v>
      </c>
      <c r="H151" t="s">
        <v>2991</v>
      </c>
      <c r="I151">
        <v>515</v>
      </c>
      <c r="J151" s="1">
        <v>43888.659722222219</v>
      </c>
      <c r="S151">
        <v>1</v>
      </c>
      <c r="T151">
        <v>1</v>
      </c>
      <c r="U151">
        <v>0</v>
      </c>
      <c r="V151">
        <v>5</v>
      </c>
      <c r="W151">
        <v>1</v>
      </c>
      <c r="X151" t="s">
        <v>2992</v>
      </c>
    </row>
    <row r="152" spans="1:24" x14ac:dyDescent="0.3">
      <c r="A152">
        <v>1</v>
      </c>
      <c r="B152" t="s">
        <v>3009</v>
      </c>
      <c r="C152" t="s">
        <v>3010</v>
      </c>
      <c r="D152">
        <v>2019</v>
      </c>
      <c r="E152" t="s">
        <v>2654</v>
      </c>
      <c r="F152" t="s">
        <v>578</v>
      </c>
      <c r="G152" t="s">
        <v>3011</v>
      </c>
      <c r="H152" t="s">
        <v>3012</v>
      </c>
      <c r="I152">
        <v>557</v>
      </c>
      <c r="J152" s="1">
        <v>43888.659722222219</v>
      </c>
      <c r="S152">
        <v>1</v>
      </c>
      <c r="T152">
        <v>1</v>
      </c>
      <c r="U152">
        <v>0</v>
      </c>
      <c r="V152">
        <v>5</v>
      </c>
      <c r="W152">
        <v>1</v>
      </c>
      <c r="X152" t="s">
        <v>3013</v>
      </c>
    </row>
    <row r="153" spans="1:24" x14ac:dyDescent="0.3">
      <c r="A153">
        <v>1</v>
      </c>
      <c r="B153" t="s">
        <v>3026</v>
      </c>
      <c r="C153" t="s">
        <v>3027</v>
      </c>
      <c r="D153">
        <v>2019</v>
      </c>
      <c r="E153" t="s">
        <v>1236</v>
      </c>
      <c r="F153" t="s">
        <v>46</v>
      </c>
      <c r="G153" t="s">
        <v>3028</v>
      </c>
      <c r="H153" t="s">
        <v>3029</v>
      </c>
      <c r="I153">
        <v>637</v>
      </c>
      <c r="J153" s="1">
        <v>43888.659722222219</v>
      </c>
      <c r="S153">
        <v>1</v>
      </c>
      <c r="T153">
        <v>1</v>
      </c>
      <c r="U153">
        <v>0</v>
      </c>
      <c r="V153">
        <v>5</v>
      </c>
      <c r="W153">
        <v>1</v>
      </c>
      <c r="X153" t="s">
        <v>3030</v>
      </c>
    </row>
    <row r="154" spans="1:24" x14ac:dyDescent="0.3">
      <c r="A154">
        <v>1</v>
      </c>
      <c r="B154" t="s">
        <v>1833</v>
      </c>
      <c r="C154" t="s">
        <v>3031</v>
      </c>
      <c r="D154">
        <v>2019</v>
      </c>
      <c r="E154" t="s">
        <v>3032</v>
      </c>
      <c r="F154" t="s">
        <v>3033</v>
      </c>
      <c r="G154" t="s">
        <v>3034</v>
      </c>
      <c r="H154" t="s">
        <v>3035</v>
      </c>
      <c r="I154">
        <v>639</v>
      </c>
      <c r="J154" s="1">
        <v>43888.659722222219</v>
      </c>
      <c r="S154">
        <v>1</v>
      </c>
      <c r="T154">
        <v>1</v>
      </c>
      <c r="U154">
        <v>0</v>
      </c>
      <c r="V154">
        <v>3</v>
      </c>
      <c r="W154">
        <v>1</v>
      </c>
      <c r="X154" t="s">
        <v>3036</v>
      </c>
    </row>
    <row r="155" spans="1:24" x14ac:dyDescent="0.3">
      <c r="A155">
        <v>1</v>
      </c>
      <c r="B155" t="s">
        <v>3043</v>
      </c>
      <c r="C155" t="s">
        <v>3044</v>
      </c>
      <c r="D155">
        <v>2019</v>
      </c>
      <c r="E155" t="s">
        <v>26</v>
      </c>
      <c r="F155" t="s">
        <v>33</v>
      </c>
      <c r="G155" t="s">
        <v>3045</v>
      </c>
      <c r="H155" t="s">
        <v>3046</v>
      </c>
      <c r="I155">
        <v>670</v>
      </c>
      <c r="J155" s="1">
        <v>43888.659722222219</v>
      </c>
      <c r="S155">
        <v>1</v>
      </c>
      <c r="T155">
        <v>1</v>
      </c>
      <c r="U155">
        <v>0</v>
      </c>
      <c r="V155">
        <v>5</v>
      </c>
      <c r="W155">
        <v>1</v>
      </c>
      <c r="X155" t="s">
        <v>3047</v>
      </c>
    </row>
    <row r="156" spans="1:24" x14ac:dyDescent="0.3">
      <c r="A156">
        <v>1</v>
      </c>
      <c r="B156" t="s">
        <v>3059</v>
      </c>
      <c r="C156" t="s">
        <v>3060</v>
      </c>
      <c r="D156">
        <v>2019</v>
      </c>
      <c r="E156" t="s">
        <v>3061</v>
      </c>
      <c r="F156" t="s">
        <v>1050</v>
      </c>
      <c r="G156" t="s">
        <v>3062</v>
      </c>
      <c r="H156" t="s">
        <v>3063</v>
      </c>
      <c r="I156">
        <v>681</v>
      </c>
      <c r="J156" s="1">
        <v>43888.659722222219</v>
      </c>
      <c r="S156">
        <v>1</v>
      </c>
      <c r="T156">
        <v>1</v>
      </c>
      <c r="U156">
        <v>1</v>
      </c>
      <c r="V156">
        <v>2</v>
      </c>
      <c r="W156">
        <v>1</v>
      </c>
      <c r="X156" t="s">
        <v>3064</v>
      </c>
    </row>
    <row r="157" spans="1:24" x14ac:dyDescent="0.3">
      <c r="A157">
        <v>1</v>
      </c>
      <c r="B157" t="s">
        <v>3071</v>
      </c>
      <c r="C157" t="s">
        <v>3072</v>
      </c>
      <c r="D157">
        <v>2019</v>
      </c>
      <c r="E157" t="s">
        <v>296</v>
      </c>
      <c r="F157" t="s">
        <v>53</v>
      </c>
      <c r="G157" t="s">
        <v>3073</v>
      </c>
      <c r="H157" t="s">
        <v>3074</v>
      </c>
      <c r="I157">
        <v>683</v>
      </c>
      <c r="J157" s="1">
        <v>43888.659722222219</v>
      </c>
      <c r="S157">
        <v>1</v>
      </c>
      <c r="T157">
        <v>1</v>
      </c>
      <c r="U157">
        <v>0</v>
      </c>
      <c r="V157">
        <v>5</v>
      </c>
      <c r="W157">
        <v>1</v>
      </c>
      <c r="X157" t="s">
        <v>3075</v>
      </c>
    </row>
    <row r="158" spans="1:24" x14ac:dyDescent="0.3">
      <c r="A158">
        <v>1</v>
      </c>
      <c r="B158" t="s">
        <v>3082</v>
      </c>
      <c r="C158" t="s">
        <v>3083</v>
      </c>
      <c r="D158">
        <v>2019</v>
      </c>
      <c r="E158" t="s">
        <v>89</v>
      </c>
      <c r="F158" t="s">
        <v>90</v>
      </c>
      <c r="G158" t="s">
        <v>3084</v>
      </c>
      <c r="H158" t="s">
        <v>3085</v>
      </c>
      <c r="I158">
        <v>697</v>
      </c>
      <c r="J158" s="1">
        <v>43888.659722222219</v>
      </c>
      <c r="S158">
        <v>1</v>
      </c>
      <c r="T158">
        <v>1</v>
      </c>
      <c r="U158">
        <v>0</v>
      </c>
      <c r="V158">
        <v>6</v>
      </c>
      <c r="W158">
        <v>1</v>
      </c>
      <c r="X158" t="s">
        <v>3086</v>
      </c>
    </row>
    <row r="159" spans="1:24" x14ac:dyDescent="0.3">
      <c r="A159">
        <v>1</v>
      </c>
      <c r="B159" t="s">
        <v>3087</v>
      </c>
      <c r="C159" t="s">
        <v>3088</v>
      </c>
      <c r="D159">
        <v>2019</v>
      </c>
      <c r="E159" t="s">
        <v>26</v>
      </c>
      <c r="F159" t="s">
        <v>33</v>
      </c>
      <c r="G159" t="s">
        <v>3089</v>
      </c>
      <c r="H159" t="s">
        <v>3090</v>
      </c>
      <c r="I159">
        <v>742</v>
      </c>
      <c r="J159" s="1">
        <v>43888.659722222219</v>
      </c>
      <c r="S159">
        <v>1</v>
      </c>
      <c r="T159">
        <v>1</v>
      </c>
      <c r="U159">
        <v>0</v>
      </c>
      <c r="V159">
        <v>5</v>
      </c>
      <c r="W159">
        <v>1</v>
      </c>
      <c r="X159" t="s">
        <v>3091</v>
      </c>
    </row>
    <row r="160" spans="1:24" x14ac:dyDescent="0.3">
      <c r="A160">
        <v>1</v>
      </c>
      <c r="B160" t="s">
        <v>3092</v>
      </c>
      <c r="C160" t="s">
        <v>3093</v>
      </c>
      <c r="D160">
        <v>2019</v>
      </c>
      <c r="E160" t="s">
        <v>861</v>
      </c>
      <c r="F160" t="s">
        <v>90</v>
      </c>
      <c r="G160" t="s">
        <v>3094</v>
      </c>
      <c r="H160" t="s">
        <v>3095</v>
      </c>
      <c r="I160">
        <v>749</v>
      </c>
      <c r="J160" s="1">
        <v>43888.659722222219</v>
      </c>
      <c r="S160">
        <v>1</v>
      </c>
      <c r="T160">
        <v>1</v>
      </c>
      <c r="U160">
        <v>0</v>
      </c>
      <c r="V160">
        <v>7</v>
      </c>
      <c r="W160">
        <v>1</v>
      </c>
      <c r="X160" t="s">
        <v>3096</v>
      </c>
    </row>
    <row r="161" spans="1:24" x14ac:dyDescent="0.3">
      <c r="A161">
        <v>1</v>
      </c>
      <c r="B161" t="s">
        <v>3097</v>
      </c>
      <c r="C161" t="s">
        <v>3098</v>
      </c>
      <c r="D161">
        <v>2019</v>
      </c>
      <c r="E161" t="s">
        <v>3099</v>
      </c>
      <c r="F161" t="s">
        <v>640</v>
      </c>
      <c r="G161" t="s">
        <v>3100</v>
      </c>
      <c r="H161" t="s">
        <v>3101</v>
      </c>
      <c r="I161">
        <v>750</v>
      </c>
      <c r="J161" s="1">
        <v>43888.659722222219</v>
      </c>
      <c r="K161" t="s">
        <v>464</v>
      </c>
      <c r="S161">
        <v>1</v>
      </c>
      <c r="T161">
        <v>1</v>
      </c>
      <c r="U161">
        <v>0</v>
      </c>
      <c r="V161">
        <v>5</v>
      </c>
      <c r="W161">
        <v>1</v>
      </c>
      <c r="X161" t="s">
        <v>3102</v>
      </c>
    </row>
    <row r="162" spans="1:24" x14ac:dyDescent="0.3">
      <c r="A162">
        <v>1</v>
      </c>
      <c r="B162" t="s">
        <v>3114</v>
      </c>
      <c r="C162" t="s">
        <v>3115</v>
      </c>
      <c r="D162">
        <v>2019</v>
      </c>
      <c r="E162" t="s">
        <v>296</v>
      </c>
      <c r="F162" t="s">
        <v>53</v>
      </c>
      <c r="G162" t="s">
        <v>3116</v>
      </c>
      <c r="H162" t="s">
        <v>3117</v>
      </c>
      <c r="I162">
        <v>770</v>
      </c>
      <c r="J162" s="1">
        <v>43888.659722222219</v>
      </c>
      <c r="S162">
        <v>1</v>
      </c>
      <c r="T162">
        <v>1</v>
      </c>
      <c r="U162">
        <v>0</v>
      </c>
      <c r="V162">
        <v>5</v>
      </c>
      <c r="W162">
        <v>1</v>
      </c>
      <c r="X162" t="s">
        <v>3118</v>
      </c>
    </row>
    <row r="163" spans="1:24" x14ac:dyDescent="0.3">
      <c r="A163">
        <v>1</v>
      </c>
      <c r="B163" t="s">
        <v>3119</v>
      </c>
      <c r="C163" t="s">
        <v>3120</v>
      </c>
      <c r="D163">
        <v>2019</v>
      </c>
      <c r="E163" t="s">
        <v>3121</v>
      </c>
      <c r="F163" t="s">
        <v>1050</v>
      </c>
      <c r="G163" t="s">
        <v>3122</v>
      </c>
      <c r="H163" t="s">
        <v>3123</v>
      </c>
      <c r="I163">
        <v>773</v>
      </c>
      <c r="J163" s="1">
        <v>43888.659722222219</v>
      </c>
      <c r="S163">
        <v>1</v>
      </c>
      <c r="T163">
        <v>1</v>
      </c>
      <c r="U163">
        <v>0</v>
      </c>
      <c r="V163">
        <v>4</v>
      </c>
      <c r="W163">
        <v>1</v>
      </c>
      <c r="X163" t="s">
        <v>3124</v>
      </c>
    </row>
    <row r="164" spans="1:24" x14ac:dyDescent="0.3">
      <c r="A164">
        <v>1</v>
      </c>
      <c r="B164" t="s">
        <v>3125</v>
      </c>
      <c r="C164" t="s">
        <v>3126</v>
      </c>
      <c r="D164">
        <v>2019</v>
      </c>
      <c r="E164" t="s">
        <v>438</v>
      </c>
      <c r="F164" t="s">
        <v>60</v>
      </c>
      <c r="G164" t="s">
        <v>3127</v>
      </c>
      <c r="H164" t="s">
        <v>3128</v>
      </c>
      <c r="I164">
        <v>781</v>
      </c>
      <c r="J164" s="1">
        <v>43888.659722222219</v>
      </c>
      <c r="S164">
        <v>1</v>
      </c>
      <c r="T164">
        <v>1</v>
      </c>
      <c r="U164">
        <v>0</v>
      </c>
      <c r="V164">
        <v>6</v>
      </c>
      <c r="W164">
        <v>1</v>
      </c>
      <c r="X164" t="s">
        <v>3129</v>
      </c>
    </row>
    <row r="165" spans="1:24" x14ac:dyDescent="0.3">
      <c r="A165">
        <v>1</v>
      </c>
      <c r="B165" t="s">
        <v>3136</v>
      </c>
      <c r="C165" t="s">
        <v>3137</v>
      </c>
      <c r="D165">
        <v>2019</v>
      </c>
      <c r="E165" t="s">
        <v>3138</v>
      </c>
      <c r="F165" t="s">
        <v>1303</v>
      </c>
      <c r="G165" t="s">
        <v>3139</v>
      </c>
      <c r="H165" t="s">
        <v>3140</v>
      </c>
      <c r="I165">
        <v>806</v>
      </c>
      <c r="J165" s="1">
        <v>43888.659722222219</v>
      </c>
      <c r="S165">
        <v>1</v>
      </c>
      <c r="T165">
        <v>1</v>
      </c>
      <c r="U165">
        <v>0</v>
      </c>
      <c r="V165">
        <v>4</v>
      </c>
      <c r="W165">
        <v>1</v>
      </c>
      <c r="X165" t="s">
        <v>3141</v>
      </c>
    </row>
    <row r="166" spans="1:24" x14ac:dyDescent="0.3">
      <c r="A166">
        <v>1</v>
      </c>
      <c r="B166" t="s">
        <v>3142</v>
      </c>
      <c r="C166" t="s">
        <v>3143</v>
      </c>
      <c r="D166">
        <v>2019</v>
      </c>
      <c r="E166" t="s">
        <v>2654</v>
      </c>
      <c r="F166" t="s">
        <v>578</v>
      </c>
      <c r="G166" t="s">
        <v>3144</v>
      </c>
      <c r="H166" t="s">
        <v>3145</v>
      </c>
      <c r="I166">
        <v>815</v>
      </c>
      <c r="J166" s="1">
        <v>43888.659722222219</v>
      </c>
      <c r="S166">
        <v>1</v>
      </c>
      <c r="T166">
        <v>1</v>
      </c>
      <c r="U166">
        <v>0</v>
      </c>
      <c r="V166">
        <v>5</v>
      </c>
      <c r="W166">
        <v>1</v>
      </c>
      <c r="X166" t="s">
        <v>3146</v>
      </c>
    </row>
    <row r="167" spans="1:24" x14ac:dyDescent="0.3">
      <c r="A167">
        <v>1</v>
      </c>
      <c r="B167" t="s">
        <v>3147</v>
      </c>
      <c r="C167" t="s">
        <v>3148</v>
      </c>
      <c r="D167">
        <v>2019</v>
      </c>
      <c r="E167" t="s">
        <v>296</v>
      </c>
      <c r="F167" t="s">
        <v>53</v>
      </c>
      <c r="G167" t="s">
        <v>3149</v>
      </c>
      <c r="H167" t="s">
        <v>3150</v>
      </c>
      <c r="I167">
        <v>826</v>
      </c>
      <c r="J167" s="1">
        <v>43888.659722222219</v>
      </c>
      <c r="S167">
        <v>1</v>
      </c>
      <c r="T167">
        <v>1</v>
      </c>
      <c r="U167">
        <v>0</v>
      </c>
      <c r="V167">
        <v>7</v>
      </c>
      <c r="W167">
        <v>1</v>
      </c>
      <c r="X167" t="s">
        <v>3151</v>
      </c>
    </row>
    <row r="168" spans="1:24" x14ac:dyDescent="0.3">
      <c r="A168">
        <v>1</v>
      </c>
      <c r="B168" t="s">
        <v>3200</v>
      </c>
      <c r="C168" t="s">
        <v>3201</v>
      </c>
      <c r="D168">
        <v>2019</v>
      </c>
      <c r="E168" t="s">
        <v>3202</v>
      </c>
      <c r="F168" t="s">
        <v>53</v>
      </c>
      <c r="G168" t="s">
        <v>3203</v>
      </c>
      <c r="H168" t="s">
        <v>3204</v>
      </c>
      <c r="I168">
        <v>879</v>
      </c>
      <c r="J168" s="1">
        <v>43888.659722222219</v>
      </c>
      <c r="S168">
        <v>1</v>
      </c>
      <c r="T168">
        <v>1</v>
      </c>
      <c r="U168">
        <v>0</v>
      </c>
      <c r="V168">
        <v>5</v>
      </c>
      <c r="W168">
        <v>1</v>
      </c>
      <c r="X168" t="s">
        <v>3205</v>
      </c>
    </row>
    <row r="169" spans="1:24" x14ac:dyDescent="0.3">
      <c r="A169">
        <v>1</v>
      </c>
      <c r="B169" t="s">
        <v>3226</v>
      </c>
      <c r="C169" t="s">
        <v>3227</v>
      </c>
      <c r="D169">
        <v>2019</v>
      </c>
      <c r="E169" t="s">
        <v>3228</v>
      </c>
      <c r="F169" t="s">
        <v>90</v>
      </c>
      <c r="G169" t="s">
        <v>3229</v>
      </c>
      <c r="H169" t="s">
        <v>3230</v>
      </c>
      <c r="I169">
        <v>920</v>
      </c>
      <c r="J169" s="1">
        <v>43888.659722222219</v>
      </c>
      <c r="S169">
        <v>1</v>
      </c>
      <c r="T169">
        <v>1</v>
      </c>
      <c r="U169">
        <v>0</v>
      </c>
      <c r="V169">
        <v>4</v>
      </c>
      <c r="W169">
        <v>1</v>
      </c>
      <c r="X169" t="s">
        <v>3231</v>
      </c>
    </row>
    <row r="170" spans="1:24" x14ac:dyDescent="0.3">
      <c r="A170">
        <v>1</v>
      </c>
      <c r="B170" t="s">
        <v>3232</v>
      </c>
      <c r="C170" t="s">
        <v>3233</v>
      </c>
      <c r="D170">
        <v>2019</v>
      </c>
      <c r="E170" t="s">
        <v>39</v>
      </c>
      <c r="F170" t="s">
        <v>33</v>
      </c>
      <c r="G170" t="s">
        <v>3234</v>
      </c>
      <c r="H170" t="s">
        <v>3235</v>
      </c>
      <c r="I170">
        <v>926</v>
      </c>
      <c r="J170" s="1">
        <v>43888.659722222219</v>
      </c>
      <c r="S170">
        <v>1</v>
      </c>
      <c r="T170">
        <v>1</v>
      </c>
      <c r="U170">
        <v>0</v>
      </c>
      <c r="V170">
        <v>3</v>
      </c>
      <c r="W170">
        <v>1</v>
      </c>
      <c r="X170" t="s">
        <v>3236</v>
      </c>
    </row>
    <row r="171" spans="1:24" x14ac:dyDescent="0.3">
      <c r="A171">
        <v>1</v>
      </c>
      <c r="B171" t="s">
        <v>3242</v>
      </c>
      <c r="C171" t="s">
        <v>3243</v>
      </c>
      <c r="D171">
        <v>2019</v>
      </c>
      <c r="E171" t="s">
        <v>296</v>
      </c>
      <c r="F171" t="s">
        <v>53</v>
      </c>
      <c r="G171" t="s">
        <v>3244</v>
      </c>
      <c r="H171" t="s">
        <v>3245</v>
      </c>
      <c r="I171">
        <v>966</v>
      </c>
      <c r="J171" s="1">
        <v>43888.659722222219</v>
      </c>
      <c r="S171">
        <v>1</v>
      </c>
      <c r="T171">
        <v>1</v>
      </c>
      <c r="U171">
        <v>0</v>
      </c>
      <c r="V171">
        <v>4</v>
      </c>
      <c r="W171">
        <v>1</v>
      </c>
      <c r="X171" t="s">
        <v>3246</v>
      </c>
    </row>
    <row r="172" spans="1:24" x14ac:dyDescent="0.3">
      <c r="A172">
        <v>1</v>
      </c>
      <c r="B172" t="s">
        <v>3247</v>
      </c>
      <c r="C172" t="s">
        <v>3248</v>
      </c>
      <c r="D172">
        <v>2019</v>
      </c>
      <c r="E172" t="s">
        <v>39</v>
      </c>
      <c r="F172" t="s">
        <v>33</v>
      </c>
      <c r="G172" t="s">
        <v>3249</v>
      </c>
      <c r="H172" t="s">
        <v>3250</v>
      </c>
      <c r="I172">
        <v>976</v>
      </c>
      <c r="J172" s="1">
        <v>43888.659722222219</v>
      </c>
      <c r="S172">
        <v>1</v>
      </c>
      <c r="T172">
        <v>1</v>
      </c>
      <c r="U172">
        <v>0</v>
      </c>
      <c r="V172">
        <v>3</v>
      </c>
      <c r="W172">
        <v>1</v>
      </c>
      <c r="X172" t="s">
        <v>3251</v>
      </c>
    </row>
    <row r="173" spans="1:24" x14ac:dyDescent="0.3">
      <c r="A173">
        <v>1</v>
      </c>
      <c r="B173" t="s">
        <v>3258</v>
      </c>
      <c r="C173" t="s">
        <v>3259</v>
      </c>
      <c r="D173">
        <v>2019</v>
      </c>
      <c r="E173" t="s">
        <v>968</v>
      </c>
      <c r="F173" t="s">
        <v>33</v>
      </c>
      <c r="G173" t="s">
        <v>3260</v>
      </c>
      <c r="H173" t="s">
        <v>3261</v>
      </c>
      <c r="I173">
        <v>994</v>
      </c>
      <c r="J173" s="1">
        <v>43888.659722222219</v>
      </c>
      <c r="S173">
        <v>1</v>
      </c>
      <c r="T173">
        <v>1</v>
      </c>
      <c r="U173">
        <v>0</v>
      </c>
      <c r="V173">
        <v>3</v>
      </c>
      <c r="W173">
        <v>1</v>
      </c>
      <c r="X173" t="s">
        <v>3262</v>
      </c>
    </row>
    <row r="174" spans="1:24" x14ac:dyDescent="0.3">
      <c r="A174">
        <v>0</v>
      </c>
      <c r="B174" t="s">
        <v>3263</v>
      </c>
      <c r="C174" t="s">
        <v>3264</v>
      </c>
      <c r="D174">
        <v>2019</v>
      </c>
      <c r="E174" t="s">
        <v>438</v>
      </c>
      <c r="F174" t="s">
        <v>60</v>
      </c>
      <c r="G174" t="s">
        <v>3265</v>
      </c>
      <c r="I174">
        <v>96</v>
      </c>
      <c r="J174" s="1">
        <v>43888.659722222219</v>
      </c>
      <c r="S174">
        <v>0</v>
      </c>
      <c r="T174">
        <v>0</v>
      </c>
      <c r="U174">
        <v>0</v>
      </c>
      <c r="V174">
        <v>4</v>
      </c>
      <c r="W174">
        <v>1</v>
      </c>
      <c r="X174" t="s">
        <v>3266</v>
      </c>
    </row>
    <row r="175" spans="1:24" x14ac:dyDescent="0.3">
      <c r="A175">
        <v>0</v>
      </c>
      <c r="B175" t="s">
        <v>3271</v>
      </c>
      <c r="C175" t="s">
        <v>3272</v>
      </c>
      <c r="D175">
        <v>2019</v>
      </c>
      <c r="E175" t="s">
        <v>3273</v>
      </c>
      <c r="F175" t="s">
        <v>90</v>
      </c>
      <c r="G175" t="s">
        <v>3274</v>
      </c>
      <c r="I175">
        <v>214</v>
      </c>
      <c r="J175" s="1">
        <v>43888.659722222219</v>
      </c>
      <c r="S175">
        <v>0</v>
      </c>
      <c r="T175">
        <v>0</v>
      </c>
      <c r="U175">
        <v>0</v>
      </c>
      <c r="V175">
        <v>5</v>
      </c>
      <c r="W175">
        <v>1</v>
      </c>
      <c r="X175" t="s">
        <v>3275</v>
      </c>
    </row>
    <row r="176" spans="1:24" x14ac:dyDescent="0.3">
      <c r="A176">
        <v>0</v>
      </c>
      <c r="B176" t="s">
        <v>3276</v>
      </c>
      <c r="C176" t="s">
        <v>3277</v>
      </c>
      <c r="D176">
        <v>2019</v>
      </c>
      <c r="E176" t="s">
        <v>3278</v>
      </c>
      <c r="F176" t="s">
        <v>46</v>
      </c>
      <c r="G176" t="s">
        <v>3279</v>
      </c>
      <c r="I176">
        <v>240</v>
      </c>
      <c r="J176" s="1">
        <v>43888.659722222219</v>
      </c>
      <c r="S176">
        <v>0</v>
      </c>
      <c r="T176">
        <v>0</v>
      </c>
      <c r="U176">
        <v>0</v>
      </c>
      <c r="V176">
        <v>4</v>
      </c>
      <c r="W176">
        <v>1</v>
      </c>
      <c r="X176" t="s">
        <v>3280</v>
      </c>
    </row>
    <row r="177" spans="1:24" x14ac:dyDescent="0.3">
      <c r="A177">
        <v>0</v>
      </c>
      <c r="B177" t="s">
        <v>1995</v>
      </c>
      <c r="C177" t="s">
        <v>3281</v>
      </c>
      <c r="D177">
        <v>2019</v>
      </c>
      <c r="E177" t="s">
        <v>3282</v>
      </c>
      <c r="F177" t="s">
        <v>225</v>
      </c>
      <c r="G177" t="s">
        <v>3283</v>
      </c>
      <c r="I177">
        <v>243</v>
      </c>
      <c r="J177" s="1">
        <v>43888.659722222219</v>
      </c>
      <c r="S177">
        <v>0</v>
      </c>
      <c r="T177">
        <v>0</v>
      </c>
      <c r="U177">
        <v>0</v>
      </c>
      <c r="V177">
        <v>4</v>
      </c>
      <c r="W177">
        <v>1</v>
      </c>
      <c r="X177" t="s">
        <v>3284</v>
      </c>
    </row>
    <row r="178" spans="1:24" x14ac:dyDescent="0.3">
      <c r="A178">
        <v>0</v>
      </c>
      <c r="B178" t="s">
        <v>3285</v>
      </c>
      <c r="C178" t="s">
        <v>3286</v>
      </c>
      <c r="D178">
        <v>2019</v>
      </c>
      <c r="E178" t="s">
        <v>3287</v>
      </c>
      <c r="F178" t="s">
        <v>225</v>
      </c>
      <c r="G178" t="s">
        <v>3288</v>
      </c>
      <c r="I178">
        <v>245</v>
      </c>
      <c r="J178" s="1">
        <v>43888.659722222219</v>
      </c>
      <c r="S178">
        <v>0</v>
      </c>
      <c r="T178">
        <v>0</v>
      </c>
      <c r="U178">
        <v>0</v>
      </c>
      <c r="V178">
        <v>5</v>
      </c>
      <c r="W178">
        <v>1</v>
      </c>
      <c r="X178" t="s">
        <v>3289</v>
      </c>
    </row>
    <row r="179" spans="1:24" x14ac:dyDescent="0.3">
      <c r="A179">
        <v>0</v>
      </c>
      <c r="B179" t="s">
        <v>2271</v>
      </c>
      <c r="C179" t="s">
        <v>3295</v>
      </c>
      <c r="D179">
        <v>2019</v>
      </c>
      <c r="E179" t="s">
        <v>3296</v>
      </c>
      <c r="F179" t="s">
        <v>53</v>
      </c>
      <c r="G179" t="s">
        <v>3297</v>
      </c>
      <c r="I179">
        <v>253</v>
      </c>
      <c r="J179" s="1">
        <v>43888.659722222219</v>
      </c>
      <c r="S179">
        <v>0</v>
      </c>
      <c r="T179">
        <v>0</v>
      </c>
      <c r="U179">
        <v>0</v>
      </c>
      <c r="V179">
        <v>2</v>
      </c>
      <c r="W179">
        <v>1</v>
      </c>
      <c r="X179" t="s">
        <v>3298</v>
      </c>
    </row>
    <row r="180" spans="1:24" x14ac:dyDescent="0.3">
      <c r="A180">
        <v>0</v>
      </c>
      <c r="B180" t="s">
        <v>3319</v>
      </c>
      <c r="C180" t="s">
        <v>3320</v>
      </c>
      <c r="D180">
        <v>2019</v>
      </c>
      <c r="E180" t="s">
        <v>3321</v>
      </c>
      <c r="F180" t="s">
        <v>90</v>
      </c>
      <c r="G180" t="s">
        <v>3322</v>
      </c>
      <c r="I180">
        <v>280</v>
      </c>
      <c r="J180" s="1">
        <v>43888.659722222219</v>
      </c>
      <c r="S180">
        <v>0</v>
      </c>
      <c r="T180">
        <v>0</v>
      </c>
      <c r="U180">
        <v>0</v>
      </c>
      <c r="V180">
        <v>5</v>
      </c>
      <c r="W180">
        <v>1</v>
      </c>
      <c r="X180" t="s">
        <v>3323</v>
      </c>
    </row>
    <row r="181" spans="1:24" x14ac:dyDescent="0.3">
      <c r="A181">
        <v>0</v>
      </c>
      <c r="B181" t="s">
        <v>3324</v>
      </c>
      <c r="C181" t="s">
        <v>3325</v>
      </c>
      <c r="D181">
        <v>2019</v>
      </c>
      <c r="E181" t="s">
        <v>577</v>
      </c>
      <c r="F181" t="s">
        <v>578</v>
      </c>
      <c r="G181" t="s">
        <v>3326</v>
      </c>
      <c r="I181">
        <v>299</v>
      </c>
      <c r="J181" s="1">
        <v>43888.659722222219</v>
      </c>
      <c r="S181">
        <v>0</v>
      </c>
      <c r="T181">
        <v>0</v>
      </c>
      <c r="U181">
        <v>0</v>
      </c>
      <c r="V181">
        <v>5</v>
      </c>
      <c r="W181">
        <v>1</v>
      </c>
      <c r="X181" t="s">
        <v>3327</v>
      </c>
    </row>
    <row r="182" spans="1:24" x14ac:dyDescent="0.3">
      <c r="A182">
        <v>0</v>
      </c>
      <c r="B182" t="s">
        <v>3332</v>
      </c>
      <c r="C182" t="s">
        <v>3333</v>
      </c>
      <c r="D182">
        <v>2019</v>
      </c>
      <c r="E182" t="s">
        <v>861</v>
      </c>
      <c r="F182" t="s">
        <v>90</v>
      </c>
      <c r="G182" t="s">
        <v>3334</v>
      </c>
      <c r="I182">
        <v>320</v>
      </c>
      <c r="J182" s="1">
        <v>43888.659722222219</v>
      </c>
      <c r="S182">
        <v>0</v>
      </c>
      <c r="T182">
        <v>0</v>
      </c>
      <c r="U182">
        <v>0</v>
      </c>
      <c r="V182">
        <v>4</v>
      </c>
      <c r="W182">
        <v>1</v>
      </c>
      <c r="X182" t="s">
        <v>3335</v>
      </c>
    </row>
    <row r="183" spans="1:24" x14ac:dyDescent="0.3">
      <c r="A183">
        <v>0</v>
      </c>
      <c r="B183" t="s">
        <v>3336</v>
      </c>
      <c r="C183" t="s">
        <v>3337</v>
      </c>
      <c r="D183">
        <v>2019</v>
      </c>
      <c r="E183" t="s">
        <v>3321</v>
      </c>
      <c r="F183" t="s">
        <v>90</v>
      </c>
      <c r="G183" t="s">
        <v>3338</v>
      </c>
      <c r="I183">
        <v>321</v>
      </c>
      <c r="J183" s="1">
        <v>43888.659722222219</v>
      </c>
      <c r="S183">
        <v>0</v>
      </c>
      <c r="T183">
        <v>0</v>
      </c>
      <c r="U183">
        <v>0</v>
      </c>
      <c r="V183">
        <v>6</v>
      </c>
      <c r="W183">
        <v>1</v>
      </c>
      <c r="X183" t="s">
        <v>3339</v>
      </c>
    </row>
    <row r="184" spans="1:24" x14ac:dyDescent="0.3">
      <c r="A184">
        <v>0</v>
      </c>
      <c r="B184" t="s">
        <v>81</v>
      </c>
      <c r="C184" t="s">
        <v>3350</v>
      </c>
      <c r="D184">
        <v>2019</v>
      </c>
      <c r="E184" t="s">
        <v>520</v>
      </c>
      <c r="F184" t="s">
        <v>46</v>
      </c>
      <c r="G184" t="s">
        <v>3351</v>
      </c>
      <c r="I184">
        <v>329</v>
      </c>
      <c r="J184" s="1">
        <v>43888.659722222219</v>
      </c>
      <c r="K184" t="s">
        <v>464</v>
      </c>
      <c r="S184">
        <v>0</v>
      </c>
      <c r="T184">
        <v>0</v>
      </c>
      <c r="U184">
        <v>0</v>
      </c>
      <c r="V184">
        <v>3</v>
      </c>
      <c r="W184">
        <v>1</v>
      </c>
      <c r="X184" t="s">
        <v>3352</v>
      </c>
    </row>
    <row r="185" spans="1:24" x14ac:dyDescent="0.3">
      <c r="A185">
        <v>0</v>
      </c>
      <c r="B185" t="s">
        <v>3367</v>
      </c>
      <c r="C185" t="s">
        <v>3368</v>
      </c>
      <c r="D185">
        <v>2019</v>
      </c>
      <c r="E185" t="s">
        <v>3369</v>
      </c>
      <c r="F185" t="s">
        <v>297</v>
      </c>
      <c r="G185" t="s">
        <v>3370</v>
      </c>
      <c r="I185">
        <v>348</v>
      </c>
      <c r="J185" s="1">
        <v>43888.659722222219</v>
      </c>
      <c r="K185" t="s">
        <v>300</v>
      </c>
      <c r="S185">
        <v>0</v>
      </c>
      <c r="T185">
        <v>0</v>
      </c>
      <c r="U185">
        <v>0</v>
      </c>
      <c r="V185">
        <v>2</v>
      </c>
      <c r="W185">
        <v>1</v>
      </c>
      <c r="X185" t="s">
        <v>3371</v>
      </c>
    </row>
    <row r="186" spans="1:24" x14ac:dyDescent="0.3">
      <c r="A186">
        <v>0</v>
      </c>
      <c r="B186" t="s">
        <v>3377</v>
      </c>
      <c r="C186" t="s">
        <v>3378</v>
      </c>
      <c r="D186">
        <v>2019</v>
      </c>
      <c r="E186" t="s">
        <v>3379</v>
      </c>
      <c r="F186" t="s">
        <v>46</v>
      </c>
      <c r="G186" t="s">
        <v>3380</v>
      </c>
      <c r="I186">
        <v>351</v>
      </c>
      <c r="J186" s="1">
        <v>43888.659722222219</v>
      </c>
      <c r="S186">
        <v>0</v>
      </c>
      <c r="T186">
        <v>0</v>
      </c>
      <c r="U186">
        <v>0</v>
      </c>
      <c r="V186">
        <v>6</v>
      </c>
      <c r="W186">
        <v>1</v>
      </c>
      <c r="X186" t="s">
        <v>3381</v>
      </c>
    </row>
    <row r="187" spans="1:24" x14ac:dyDescent="0.3">
      <c r="A187">
        <v>0</v>
      </c>
      <c r="B187" t="s">
        <v>3382</v>
      </c>
      <c r="C187" t="s">
        <v>3383</v>
      </c>
      <c r="D187">
        <v>2019</v>
      </c>
      <c r="E187" t="s">
        <v>3384</v>
      </c>
      <c r="F187" t="s">
        <v>90</v>
      </c>
      <c r="G187" t="s">
        <v>3385</v>
      </c>
      <c r="I187">
        <v>357</v>
      </c>
      <c r="J187" s="1">
        <v>43888.659722222219</v>
      </c>
      <c r="S187">
        <v>0</v>
      </c>
      <c r="T187">
        <v>0</v>
      </c>
      <c r="U187">
        <v>0</v>
      </c>
      <c r="V187">
        <v>4</v>
      </c>
      <c r="W187">
        <v>1</v>
      </c>
      <c r="X187" t="s">
        <v>3386</v>
      </c>
    </row>
    <row r="188" spans="1:24" x14ac:dyDescent="0.3">
      <c r="A188">
        <v>0</v>
      </c>
      <c r="B188" t="s">
        <v>3397</v>
      </c>
      <c r="C188" t="s">
        <v>3398</v>
      </c>
      <c r="D188">
        <v>2019</v>
      </c>
      <c r="F188" t="s">
        <v>3399</v>
      </c>
      <c r="G188" t="s">
        <v>3400</v>
      </c>
      <c r="I188">
        <v>371</v>
      </c>
      <c r="J188" s="1">
        <v>43888.659722222219</v>
      </c>
      <c r="K188" t="s">
        <v>300</v>
      </c>
      <c r="S188">
        <v>0</v>
      </c>
      <c r="T188">
        <v>0</v>
      </c>
      <c r="U188">
        <v>0</v>
      </c>
      <c r="V188">
        <v>3</v>
      </c>
      <c r="W188">
        <v>1</v>
      </c>
      <c r="X188" t="s">
        <v>3401</v>
      </c>
    </row>
    <row r="189" spans="1:24" x14ac:dyDescent="0.3">
      <c r="A189">
        <v>0</v>
      </c>
      <c r="B189" t="s">
        <v>3419</v>
      </c>
      <c r="C189" t="s">
        <v>3420</v>
      </c>
      <c r="D189">
        <v>2019</v>
      </c>
      <c r="F189" t="s">
        <v>3421</v>
      </c>
      <c r="G189" t="s">
        <v>3422</v>
      </c>
      <c r="I189">
        <v>380</v>
      </c>
      <c r="J189" s="1">
        <v>43888.659722222219</v>
      </c>
      <c r="S189">
        <v>0</v>
      </c>
      <c r="T189">
        <v>0</v>
      </c>
      <c r="U189">
        <v>0</v>
      </c>
      <c r="V189">
        <v>1</v>
      </c>
      <c r="W189">
        <v>1</v>
      </c>
      <c r="X189" t="s">
        <v>3423</v>
      </c>
    </row>
    <row r="190" spans="1:24" x14ac:dyDescent="0.3">
      <c r="A190">
        <v>0</v>
      </c>
      <c r="B190" t="s">
        <v>3424</v>
      </c>
      <c r="C190" t="s">
        <v>3425</v>
      </c>
      <c r="D190">
        <v>2019</v>
      </c>
      <c r="F190" t="s">
        <v>3426</v>
      </c>
      <c r="G190" t="s">
        <v>3427</v>
      </c>
      <c r="I190">
        <v>388</v>
      </c>
      <c r="J190" s="1">
        <v>43888.659722222219</v>
      </c>
      <c r="S190">
        <v>0</v>
      </c>
      <c r="T190">
        <v>0</v>
      </c>
      <c r="U190">
        <v>0</v>
      </c>
      <c r="V190">
        <v>1</v>
      </c>
      <c r="W190">
        <v>1</v>
      </c>
      <c r="X190" t="s">
        <v>3428</v>
      </c>
    </row>
    <row r="191" spans="1:24" x14ac:dyDescent="0.3">
      <c r="A191">
        <v>0</v>
      </c>
      <c r="B191" t="s">
        <v>3429</v>
      </c>
      <c r="C191" t="s">
        <v>3430</v>
      </c>
      <c r="D191">
        <v>2019</v>
      </c>
      <c r="F191" t="s">
        <v>3431</v>
      </c>
      <c r="G191" t="s">
        <v>3432</v>
      </c>
      <c r="I191">
        <v>392</v>
      </c>
      <c r="J191" s="1">
        <v>43888.659722222219</v>
      </c>
      <c r="S191">
        <v>0</v>
      </c>
      <c r="T191">
        <v>0</v>
      </c>
      <c r="U191">
        <v>0</v>
      </c>
      <c r="V191">
        <v>3</v>
      </c>
      <c r="W191">
        <v>1</v>
      </c>
      <c r="X191" t="s">
        <v>3433</v>
      </c>
    </row>
    <row r="192" spans="1:24" x14ac:dyDescent="0.3">
      <c r="A192">
        <v>0</v>
      </c>
      <c r="B192" t="s">
        <v>3438</v>
      </c>
      <c r="C192" t="s">
        <v>3439</v>
      </c>
      <c r="D192">
        <v>2019</v>
      </c>
      <c r="E192" t="s">
        <v>3440</v>
      </c>
      <c r="F192" t="s">
        <v>46</v>
      </c>
      <c r="G192" t="s">
        <v>3441</v>
      </c>
      <c r="I192">
        <v>397</v>
      </c>
      <c r="J192" s="1">
        <v>43888.659722222219</v>
      </c>
      <c r="S192">
        <v>0</v>
      </c>
      <c r="T192">
        <v>0</v>
      </c>
      <c r="U192">
        <v>0</v>
      </c>
      <c r="V192">
        <v>4</v>
      </c>
      <c r="W192">
        <v>1</v>
      </c>
      <c r="X192" t="s">
        <v>3442</v>
      </c>
    </row>
    <row r="193" spans="1:24" x14ac:dyDescent="0.3">
      <c r="A193">
        <v>0</v>
      </c>
      <c r="B193" t="s">
        <v>3443</v>
      </c>
      <c r="C193" t="s">
        <v>3444</v>
      </c>
      <c r="D193">
        <v>2019</v>
      </c>
      <c r="E193" t="s">
        <v>1121</v>
      </c>
      <c r="F193" t="s">
        <v>46</v>
      </c>
      <c r="G193" t="s">
        <v>3445</v>
      </c>
      <c r="I193">
        <v>398</v>
      </c>
      <c r="J193" s="1">
        <v>43888.659722222219</v>
      </c>
      <c r="K193" t="s">
        <v>464</v>
      </c>
      <c r="S193">
        <v>0</v>
      </c>
      <c r="T193">
        <v>0</v>
      </c>
      <c r="U193">
        <v>0</v>
      </c>
      <c r="V193">
        <v>6</v>
      </c>
      <c r="W193">
        <v>1</v>
      </c>
      <c r="X193" t="s">
        <v>3446</v>
      </c>
    </row>
    <row r="194" spans="1:24" x14ac:dyDescent="0.3">
      <c r="A194">
        <v>0</v>
      </c>
      <c r="B194" t="s">
        <v>3447</v>
      </c>
      <c r="C194" t="s">
        <v>3448</v>
      </c>
      <c r="D194">
        <v>2019</v>
      </c>
      <c r="E194" t="s">
        <v>59</v>
      </c>
      <c r="F194" t="s">
        <v>60</v>
      </c>
      <c r="G194" t="s">
        <v>3449</v>
      </c>
      <c r="I194">
        <v>403</v>
      </c>
      <c r="J194" s="1">
        <v>43888.659722222219</v>
      </c>
      <c r="S194">
        <v>0</v>
      </c>
      <c r="T194">
        <v>0</v>
      </c>
      <c r="U194">
        <v>0</v>
      </c>
      <c r="V194">
        <v>3</v>
      </c>
      <c r="W194">
        <v>1</v>
      </c>
      <c r="X194" t="s">
        <v>3450</v>
      </c>
    </row>
    <row r="195" spans="1:24" x14ac:dyDescent="0.3">
      <c r="A195">
        <v>0</v>
      </c>
      <c r="B195" t="s">
        <v>3451</v>
      </c>
      <c r="C195" t="s">
        <v>3452</v>
      </c>
      <c r="D195">
        <v>2019</v>
      </c>
      <c r="E195" t="s">
        <v>3453</v>
      </c>
      <c r="F195" t="s">
        <v>53</v>
      </c>
      <c r="G195" t="s">
        <v>3454</v>
      </c>
      <c r="I195">
        <v>407</v>
      </c>
      <c r="J195" s="1">
        <v>43888.659722222219</v>
      </c>
      <c r="S195">
        <v>0</v>
      </c>
      <c r="T195">
        <v>0</v>
      </c>
      <c r="U195">
        <v>0</v>
      </c>
      <c r="V195">
        <v>5</v>
      </c>
      <c r="W195">
        <v>1</v>
      </c>
      <c r="X195" t="s">
        <v>3455</v>
      </c>
    </row>
    <row r="196" spans="1:24" x14ac:dyDescent="0.3">
      <c r="A196">
        <v>0</v>
      </c>
      <c r="B196" t="s">
        <v>3456</v>
      </c>
      <c r="C196" t="s">
        <v>3457</v>
      </c>
      <c r="D196">
        <v>2019</v>
      </c>
      <c r="E196" t="s">
        <v>2621</v>
      </c>
      <c r="F196" t="s">
        <v>46</v>
      </c>
      <c r="G196" t="s">
        <v>3458</v>
      </c>
      <c r="I196">
        <v>410</v>
      </c>
      <c r="J196" s="1">
        <v>43888.659722222219</v>
      </c>
      <c r="S196">
        <v>0</v>
      </c>
      <c r="T196">
        <v>0</v>
      </c>
      <c r="U196">
        <v>0</v>
      </c>
      <c r="V196">
        <v>5</v>
      </c>
      <c r="W196">
        <v>1</v>
      </c>
      <c r="X196" t="s">
        <v>3459</v>
      </c>
    </row>
    <row r="197" spans="1:24" x14ac:dyDescent="0.3">
      <c r="A197">
        <v>0</v>
      </c>
      <c r="B197" t="s">
        <v>3467</v>
      </c>
      <c r="C197" t="s">
        <v>3468</v>
      </c>
      <c r="D197">
        <v>2019</v>
      </c>
      <c r="F197" t="s">
        <v>3469</v>
      </c>
      <c r="G197" t="s">
        <v>3470</v>
      </c>
      <c r="I197">
        <v>415</v>
      </c>
      <c r="J197" s="1">
        <v>43888.659722222219</v>
      </c>
      <c r="S197">
        <v>0</v>
      </c>
      <c r="T197">
        <v>0</v>
      </c>
      <c r="U197">
        <v>0</v>
      </c>
      <c r="V197">
        <v>1</v>
      </c>
      <c r="W197">
        <v>1</v>
      </c>
      <c r="X197" t="s">
        <v>3471</v>
      </c>
    </row>
    <row r="198" spans="1:24" x14ac:dyDescent="0.3">
      <c r="A198">
        <v>0</v>
      </c>
      <c r="B198" t="s">
        <v>3501</v>
      </c>
      <c r="C198" t="s">
        <v>3502</v>
      </c>
      <c r="D198">
        <v>2019</v>
      </c>
      <c r="E198" t="s">
        <v>2894</v>
      </c>
      <c r="F198" t="s">
        <v>46</v>
      </c>
      <c r="G198" t="s">
        <v>3503</v>
      </c>
      <c r="I198">
        <v>430</v>
      </c>
      <c r="J198" s="1">
        <v>43888.659722222219</v>
      </c>
      <c r="S198">
        <v>0</v>
      </c>
      <c r="T198">
        <v>0</v>
      </c>
      <c r="U198">
        <v>0</v>
      </c>
      <c r="V198">
        <v>7</v>
      </c>
      <c r="W198">
        <v>1</v>
      </c>
      <c r="X198" t="s">
        <v>3504</v>
      </c>
    </row>
    <row r="199" spans="1:24" x14ac:dyDescent="0.3">
      <c r="A199">
        <v>0</v>
      </c>
      <c r="B199" t="s">
        <v>3510</v>
      </c>
      <c r="C199" t="s">
        <v>3511</v>
      </c>
      <c r="D199">
        <v>2019</v>
      </c>
      <c r="E199" t="s">
        <v>3512</v>
      </c>
      <c r="F199" t="s">
        <v>90</v>
      </c>
      <c r="G199" t="s">
        <v>3513</v>
      </c>
      <c r="I199">
        <v>437</v>
      </c>
      <c r="J199" s="1">
        <v>43888.659722222219</v>
      </c>
      <c r="S199">
        <v>0</v>
      </c>
      <c r="T199">
        <v>0</v>
      </c>
      <c r="U199">
        <v>0</v>
      </c>
      <c r="V199">
        <v>4</v>
      </c>
      <c r="W199">
        <v>1</v>
      </c>
      <c r="X199" t="s">
        <v>3514</v>
      </c>
    </row>
    <row r="200" spans="1:24" x14ac:dyDescent="0.3">
      <c r="A200">
        <v>0</v>
      </c>
      <c r="B200" t="s">
        <v>3520</v>
      </c>
      <c r="C200" t="s">
        <v>3521</v>
      </c>
      <c r="D200">
        <v>2019</v>
      </c>
      <c r="E200" t="s">
        <v>3522</v>
      </c>
      <c r="F200" t="s">
        <v>1760</v>
      </c>
      <c r="G200" t="s">
        <v>3523</v>
      </c>
      <c r="I200">
        <v>442</v>
      </c>
      <c r="J200" s="1">
        <v>43888.659722222219</v>
      </c>
      <c r="S200">
        <v>0</v>
      </c>
      <c r="T200">
        <v>0</v>
      </c>
      <c r="U200">
        <v>0</v>
      </c>
      <c r="V200">
        <v>6</v>
      </c>
      <c r="W200">
        <v>1</v>
      </c>
      <c r="X200" t="s">
        <v>3524</v>
      </c>
    </row>
    <row r="201" spans="1:24" x14ac:dyDescent="0.3">
      <c r="A201">
        <v>0</v>
      </c>
      <c r="B201" t="s">
        <v>3525</v>
      </c>
      <c r="C201" t="s">
        <v>3526</v>
      </c>
      <c r="D201">
        <v>2019</v>
      </c>
      <c r="E201" t="s">
        <v>3527</v>
      </c>
      <c r="F201" t="s">
        <v>3033</v>
      </c>
      <c r="G201" t="s">
        <v>3528</v>
      </c>
      <c r="I201">
        <v>445</v>
      </c>
      <c r="J201" s="1">
        <v>43888.659722222219</v>
      </c>
      <c r="S201">
        <v>0</v>
      </c>
      <c r="T201">
        <v>0</v>
      </c>
      <c r="U201">
        <v>0</v>
      </c>
      <c r="V201">
        <v>2</v>
      </c>
      <c r="W201">
        <v>1</v>
      </c>
      <c r="X201" t="s">
        <v>3529</v>
      </c>
    </row>
    <row r="202" spans="1:24" x14ac:dyDescent="0.3">
      <c r="A202">
        <v>0</v>
      </c>
      <c r="B202" t="s">
        <v>3530</v>
      </c>
      <c r="C202" t="s">
        <v>3531</v>
      </c>
      <c r="D202">
        <v>2019</v>
      </c>
      <c r="E202" t="s">
        <v>59</v>
      </c>
      <c r="F202" t="s">
        <v>60</v>
      </c>
      <c r="G202" t="s">
        <v>3532</v>
      </c>
      <c r="I202">
        <v>448</v>
      </c>
      <c r="J202" s="1">
        <v>43888.659722222219</v>
      </c>
      <c r="S202">
        <v>0</v>
      </c>
      <c r="T202">
        <v>0</v>
      </c>
      <c r="U202">
        <v>0</v>
      </c>
      <c r="V202">
        <v>4</v>
      </c>
      <c r="W202">
        <v>1</v>
      </c>
      <c r="X202" t="s">
        <v>3533</v>
      </c>
    </row>
    <row r="203" spans="1:24" x14ac:dyDescent="0.3">
      <c r="A203">
        <v>0</v>
      </c>
      <c r="B203" t="s">
        <v>3534</v>
      </c>
      <c r="C203" t="s">
        <v>3535</v>
      </c>
      <c r="D203">
        <v>2019</v>
      </c>
      <c r="E203" t="s">
        <v>861</v>
      </c>
      <c r="F203" t="s">
        <v>90</v>
      </c>
      <c r="G203" t="s">
        <v>3536</v>
      </c>
      <c r="I203">
        <v>449</v>
      </c>
      <c r="J203" s="1">
        <v>43888.659722222219</v>
      </c>
      <c r="S203">
        <v>0</v>
      </c>
      <c r="T203">
        <v>0</v>
      </c>
      <c r="U203">
        <v>0</v>
      </c>
      <c r="V203">
        <v>4</v>
      </c>
      <c r="W203">
        <v>1</v>
      </c>
      <c r="X203" t="s">
        <v>3537</v>
      </c>
    </row>
    <row r="204" spans="1:24" x14ac:dyDescent="0.3">
      <c r="A204">
        <v>0</v>
      </c>
      <c r="B204" t="s">
        <v>3543</v>
      </c>
      <c r="C204" t="s">
        <v>3544</v>
      </c>
      <c r="D204">
        <v>2019</v>
      </c>
      <c r="E204" t="s">
        <v>3512</v>
      </c>
      <c r="F204" t="s">
        <v>90</v>
      </c>
      <c r="G204" t="s">
        <v>3545</v>
      </c>
      <c r="I204">
        <v>453</v>
      </c>
      <c r="J204" s="1">
        <v>43888.659722222219</v>
      </c>
      <c r="S204">
        <v>0</v>
      </c>
      <c r="T204">
        <v>0</v>
      </c>
      <c r="U204">
        <v>0</v>
      </c>
      <c r="V204">
        <v>4</v>
      </c>
      <c r="W204">
        <v>1</v>
      </c>
      <c r="X204" t="s">
        <v>3546</v>
      </c>
    </row>
    <row r="205" spans="1:24" x14ac:dyDescent="0.3">
      <c r="A205">
        <v>0</v>
      </c>
      <c r="B205" t="s">
        <v>3547</v>
      </c>
      <c r="C205" t="s">
        <v>3548</v>
      </c>
      <c r="D205">
        <v>2019</v>
      </c>
      <c r="E205" t="s">
        <v>3549</v>
      </c>
      <c r="F205" t="s">
        <v>3550</v>
      </c>
      <c r="G205" t="s">
        <v>3551</v>
      </c>
      <c r="I205">
        <v>454</v>
      </c>
      <c r="J205" s="1">
        <v>43888.659722222219</v>
      </c>
      <c r="K205" t="s">
        <v>300</v>
      </c>
      <c r="S205">
        <v>0</v>
      </c>
      <c r="T205">
        <v>0</v>
      </c>
      <c r="U205">
        <v>0</v>
      </c>
      <c r="V205">
        <v>7</v>
      </c>
      <c r="W205">
        <v>1</v>
      </c>
      <c r="X205" t="s">
        <v>3552</v>
      </c>
    </row>
    <row r="206" spans="1:24" x14ac:dyDescent="0.3">
      <c r="A206">
        <v>0</v>
      </c>
      <c r="B206" t="s">
        <v>3553</v>
      </c>
      <c r="C206" t="s">
        <v>3554</v>
      </c>
      <c r="D206">
        <v>2019</v>
      </c>
      <c r="E206" t="s">
        <v>2355</v>
      </c>
      <c r="F206" t="s">
        <v>90</v>
      </c>
      <c r="G206" t="s">
        <v>3555</v>
      </c>
      <c r="I206">
        <v>455</v>
      </c>
      <c r="J206" s="1">
        <v>43888.659722222219</v>
      </c>
      <c r="S206">
        <v>0</v>
      </c>
      <c r="T206">
        <v>0</v>
      </c>
      <c r="U206">
        <v>0</v>
      </c>
      <c r="V206">
        <v>3</v>
      </c>
      <c r="W206">
        <v>1</v>
      </c>
      <c r="X206" t="s">
        <v>3556</v>
      </c>
    </row>
    <row r="207" spans="1:24" x14ac:dyDescent="0.3">
      <c r="A207">
        <v>0</v>
      </c>
      <c r="B207" t="s">
        <v>3557</v>
      </c>
      <c r="C207" t="s">
        <v>3558</v>
      </c>
      <c r="D207">
        <v>2019</v>
      </c>
      <c r="F207" t="s">
        <v>3559</v>
      </c>
      <c r="G207" t="s">
        <v>3560</v>
      </c>
      <c r="I207">
        <v>456</v>
      </c>
      <c r="J207" s="1">
        <v>43888.659722222219</v>
      </c>
      <c r="S207">
        <v>0</v>
      </c>
      <c r="T207">
        <v>0</v>
      </c>
      <c r="U207">
        <v>0</v>
      </c>
      <c r="V207">
        <v>1</v>
      </c>
      <c r="W207">
        <v>1</v>
      </c>
      <c r="X207" t="s">
        <v>3561</v>
      </c>
    </row>
    <row r="208" spans="1:24" x14ac:dyDescent="0.3">
      <c r="A208">
        <v>0</v>
      </c>
      <c r="B208" t="s">
        <v>3577</v>
      </c>
      <c r="C208" t="s">
        <v>3578</v>
      </c>
      <c r="D208">
        <v>2019</v>
      </c>
      <c r="E208" t="s">
        <v>3512</v>
      </c>
      <c r="F208" t="s">
        <v>90</v>
      </c>
      <c r="G208" t="s">
        <v>3579</v>
      </c>
      <c r="I208">
        <v>466</v>
      </c>
      <c r="J208" s="1">
        <v>43888.659722222219</v>
      </c>
      <c r="S208">
        <v>0</v>
      </c>
      <c r="T208">
        <v>0</v>
      </c>
      <c r="U208">
        <v>0</v>
      </c>
      <c r="V208">
        <v>4</v>
      </c>
      <c r="W208">
        <v>1</v>
      </c>
      <c r="X208" t="s">
        <v>3580</v>
      </c>
    </row>
    <row r="209" spans="1:24" x14ac:dyDescent="0.3">
      <c r="A209">
        <v>0</v>
      </c>
      <c r="B209" t="s">
        <v>3581</v>
      </c>
      <c r="C209" t="s">
        <v>3582</v>
      </c>
      <c r="D209">
        <v>2019</v>
      </c>
      <c r="E209" t="s">
        <v>3583</v>
      </c>
      <c r="F209" t="s">
        <v>90</v>
      </c>
      <c r="G209" t="s">
        <v>3584</v>
      </c>
      <c r="I209">
        <v>467</v>
      </c>
      <c r="J209" s="1">
        <v>43888.659722222219</v>
      </c>
      <c r="S209">
        <v>0</v>
      </c>
      <c r="T209">
        <v>0</v>
      </c>
      <c r="U209">
        <v>0</v>
      </c>
      <c r="V209">
        <v>3</v>
      </c>
      <c r="W209">
        <v>1</v>
      </c>
      <c r="X209" t="s">
        <v>3585</v>
      </c>
    </row>
    <row r="210" spans="1:24" x14ac:dyDescent="0.3">
      <c r="A210">
        <v>0</v>
      </c>
      <c r="B210" t="s">
        <v>3586</v>
      </c>
      <c r="C210" t="s">
        <v>3587</v>
      </c>
      <c r="D210">
        <v>2019</v>
      </c>
      <c r="E210" t="s">
        <v>3379</v>
      </c>
      <c r="F210" t="s">
        <v>46</v>
      </c>
      <c r="G210" t="s">
        <v>3588</v>
      </c>
      <c r="I210">
        <v>469</v>
      </c>
      <c r="J210" s="1">
        <v>43888.659722222219</v>
      </c>
      <c r="S210">
        <v>0</v>
      </c>
      <c r="T210">
        <v>0</v>
      </c>
      <c r="U210">
        <v>0</v>
      </c>
      <c r="V210">
        <v>7</v>
      </c>
      <c r="W210">
        <v>1</v>
      </c>
      <c r="X210" t="s">
        <v>3589</v>
      </c>
    </row>
    <row r="211" spans="1:24" x14ac:dyDescent="0.3">
      <c r="A211">
        <v>0</v>
      </c>
      <c r="B211" t="s">
        <v>3596</v>
      </c>
      <c r="C211" t="s">
        <v>3597</v>
      </c>
      <c r="D211">
        <v>2019</v>
      </c>
      <c r="E211" t="s">
        <v>3598</v>
      </c>
      <c r="F211" t="s">
        <v>46</v>
      </c>
      <c r="G211" t="s">
        <v>3599</v>
      </c>
      <c r="I211">
        <v>471</v>
      </c>
      <c r="J211" s="1">
        <v>43888.659722222219</v>
      </c>
      <c r="S211">
        <v>0</v>
      </c>
      <c r="T211">
        <v>0</v>
      </c>
      <c r="U211">
        <v>0</v>
      </c>
      <c r="V211">
        <v>4</v>
      </c>
      <c r="W211">
        <v>1</v>
      </c>
      <c r="X211" t="s">
        <v>3600</v>
      </c>
    </row>
    <row r="212" spans="1:24" x14ac:dyDescent="0.3">
      <c r="A212">
        <v>0</v>
      </c>
      <c r="B212" t="s">
        <v>3609</v>
      </c>
      <c r="C212" t="s">
        <v>3610</v>
      </c>
      <c r="D212">
        <v>2019</v>
      </c>
      <c r="E212" t="s">
        <v>296</v>
      </c>
      <c r="F212" t="s">
        <v>53</v>
      </c>
      <c r="G212" t="s">
        <v>3611</v>
      </c>
      <c r="I212">
        <v>481</v>
      </c>
      <c r="J212" s="1">
        <v>43888.659722222219</v>
      </c>
      <c r="S212">
        <v>0</v>
      </c>
      <c r="T212">
        <v>0</v>
      </c>
      <c r="U212">
        <v>0</v>
      </c>
      <c r="V212">
        <v>6</v>
      </c>
      <c r="W212">
        <v>1</v>
      </c>
      <c r="X212" t="s">
        <v>3612</v>
      </c>
    </row>
    <row r="213" spans="1:24" x14ac:dyDescent="0.3">
      <c r="A213">
        <v>0</v>
      </c>
      <c r="B213" t="s">
        <v>3613</v>
      </c>
      <c r="C213" t="s">
        <v>3614</v>
      </c>
      <c r="D213">
        <v>2019</v>
      </c>
      <c r="E213" t="s">
        <v>296</v>
      </c>
      <c r="F213" t="s">
        <v>53</v>
      </c>
      <c r="G213" t="s">
        <v>3615</v>
      </c>
      <c r="I213">
        <v>486</v>
      </c>
      <c r="J213" s="1">
        <v>43888.659722222219</v>
      </c>
      <c r="S213">
        <v>0</v>
      </c>
      <c r="T213">
        <v>0</v>
      </c>
      <c r="U213">
        <v>0</v>
      </c>
      <c r="V213">
        <v>4</v>
      </c>
      <c r="W213">
        <v>1</v>
      </c>
      <c r="X213" t="s">
        <v>3616</v>
      </c>
    </row>
    <row r="214" spans="1:24" x14ac:dyDescent="0.3">
      <c r="A214">
        <v>0</v>
      </c>
      <c r="B214" t="s">
        <v>3628</v>
      </c>
      <c r="C214" t="s">
        <v>3629</v>
      </c>
      <c r="D214">
        <v>2019</v>
      </c>
      <c r="E214" t="s">
        <v>3630</v>
      </c>
      <c r="F214" t="s">
        <v>46</v>
      </c>
      <c r="G214" t="s">
        <v>3631</v>
      </c>
      <c r="I214">
        <v>489</v>
      </c>
      <c r="J214" s="1">
        <v>43888.659722222219</v>
      </c>
      <c r="S214">
        <v>0</v>
      </c>
      <c r="T214">
        <v>0</v>
      </c>
      <c r="U214">
        <v>0</v>
      </c>
      <c r="V214">
        <v>3</v>
      </c>
      <c r="W214">
        <v>1</v>
      </c>
      <c r="X214" t="s">
        <v>3632</v>
      </c>
    </row>
    <row r="215" spans="1:24" x14ac:dyDescent="0.3">
      <c r="A215">
        <v>0</v>
      </c>
      <c r="B215" t="s">
        <v>3633</v>
      </c>
      <c r="C215" t="s">
        <v>3634</v>
      </c>
      <c r="D215">
        <v>2019</v>
      </c>
      <c r="F215" t="s">
        <v>3635</v>
      </c>
      <c r="G215" t="s">
        <v>3636</v>
      </c>
      <c r="I215">
        <v>490</v>
      </c>
      <c r="J215" s="1">
        <v>43888.659722222219</v>
      </c>
      <c r="S215">
        <v>0</v>
      </c>
      <c r="T215">
        <v>0</v>
      </c>
      <c r="U215">
        <v>0</v>
      </c>
      <c r="V215">
        <v>1</v>
      </c>
      <c r="W215">
        <v>1</v>
      </c>
      <c r="X215" t="s">
        <v>3637</v>
      </c>
    </row>
    <row r="216" spans="1:24" x14ac:dyDescent="0.3">
      <c r="A216">
        <v>0</v>
      </c>
      <c r="B216" t="s">
        <v>3638</v>
      </c>
      <c r="C216" t="s">
        <v>3639</v>
      </c>
      <c r="D216">
        <v>2019</v>
      </c>
      <c r="E216" t="s">
        <v>861</v>
      </c>
      <c r="F216" t="s">
        <v>90</v>
      </c>
      <c r="G216" t="s">
        <v>3640</v>
      </c>
      <c r="I216">
        <v>491</v>
      </c>
      <c r="J216" s="1">
        <v>43888.659722222219</v>
      </c>
      <c r="S216">
        <v>0</v>
      </c>
      <c r="T216">
        <v>0</v>
      </c>
      <c r="U216">
        <v>0</v>
      </c>
      <c r="V216">
        <v>4</v>
      </c>
      <c r="W216">
        <v>1</v>
      </c>
      <c r="X216" t="s">
        <v>3641</v>
      </c>
    </row>
    <row r="217" spans="1:24" x14ac:dyDescent="0.3">
      <c r="A217">
        <v>0</v>
      </c>
      <c r="B217" t="s">
        <v>3647</v>
      </c>
      <c r="C217" t="s">
        <v>3648</v>
      </c>
      <c r="D217">
        <v>2019</v>
      </c>
      <c r="E217" t="s">
        <v>861</v>
      </c>
      <c r="F217" t="s">
        <v>90</v>
      </c>
      <c r="G217" t="s">
        <v>3649</v>
      </c>
      <c r="I217">
        <v>493</v>
      </c>
      <c r="J217" s="1">
        <v>43888.659722222219</v>
      </c>
      <c r="S217">
        <v>0</v>
      </c>
      <c r="T217">
        <v>0</v>
      </c>
      <c r="U217">
        <v>0</v>
      </c>
      <c r="V217">
        <v>5</v>
      </c>
      <c r="W217">
        <v>1</v>
      </c>
      <c r="X217" t="s">
        <v>3650</v>
      </c>
    </row>
    <row r="218" spans="1:24" x14ac:dyDescent="0.3">
      <c r="A218">
        <v>0</v>
      </c>
      <c r="B218" t="s">
        <v>3651</v>
      </c>
      <c r="C218" t="s">
        <v>3652</v>
      </c>
      <c r="D218">
        <v>2019</v>
      </c>
      <c r="E218" t="s">
        <v>3653</v>
      </c>
      <c r="F218" t="s">
        <v>90</v>
      </c>
      <c r="G218" t="s">
        <v>3654</v>
      </c>
      <c r="I218">
        <v>494</v>
      </c>
      <c r="J218" s="1">
        <v>43888.659722222219</v>
      </c>
      <c r="S218">
        <v>0</v>
      </c>
      <c r="T218">
        <v>0</v>
      </c>
      <c r="U218">
        <v>0</v>
      </c>
      <c r="V218">
        <v>6</v>
      </c>
      <c r="W218">
        <v>1</v>
      </c>
      <c r="X218" t="s">
        <v>3655</v>
      </c>
    </row>
    <row r="219" spans="1:24" x14ac:dyDescent="0.3">
      <c r="A219">
        <v>0</v>
      </c>
      <c r="B219" t="s">
        <v>3661</v>
      </c>
      <c r="C219" t="s">
        <v>3662</v>
      </c>
      <c r="D219">
        <v>2019</v>
      </c>
      <c r="E219" t="s">
        <v>577</v>
      </c>
      <c r="F219" t="s">
        <v>578</v>
      </c>
      <c r="G219" t="s">
        <v>3663</v>
      </c>
      <c r="I219">
        <v>496</v>
      </c>
      <c r="J219" s="1">
        <v>43888.659722222219</v>
      </c>
      <c r="S219">
        <v>0</v>
      </c>
      <c r="T219">
        <v>0</v>
      </c>
      <c r="U219">
        <v>0</v>
      </c>
      <c r="V219">
        <v>4</v>
      </c>
      <c r="W219">
        <v>1</v>
      </c>
      <c r="X219" t="s">
        <v>3664</v>
      </c>
    </row>
    <row r="220" spans="1:24" x14ac:dyDescent="0.3">
      <c r="A220">
        <v>0</v>
      </c>
      <c r="B220" t="s">
        <v>3665</v>
      </c>
      <c r="C220" t="s">
        <v>3666</v>
      </c>
      <c r="D220">
        <v>2019</v>
      </c>
      <c r="E220" t="s">
        <v>1431</v>
      </c>
      <c r="F220" t="s">
        <v>46</v>
      </c>
      <c r="G220" t="s">
        <v>3667</v>
      </c>
      <c r="I220">
        <v>498</v>
      </c>
      <c r="J220" s="1">
        <v>43888.659722222219</v>
      </c>
      <c r="S220">
        <v>0</v>
      </c>
      <c r="T220">
        <v>0</v>
      </c>
      <c r="U220">
        <v>0</v>
      </c>
      <c r="V220">
        <v>5</v>
      </c>
      <c r="W220">
        <v>1</v>
      </c>
      <c r="X220" t="s">
        <v>3668</v>
      </c>
    </row>
    <row r="221" spans="1:24" x14ac:dyDescent="0.3">
      <c r="A221">
        <v>0</v>
      </c>
      <c r="B221" t="s">
        <v>3679</v>
      </c>
      <c r="C221" t="s">
        <v>3680</v>
      </c>
      <c r="D221">
        <v>2019</v>
      </c>
      <c r="E221" t="s">
        <v>3681</v>
      </c>
      <c r="F221" t="s">
        <v>90</v>
      </c>
      <c r="G221" t="s">
        <v>3682</v>
      </c>
      <c r="I221">
        <v>501</v>
      </c>
      <c r="J221" s="1">
        <v>43888.659722222219</v>
      </c>
      <c r="S221">
        <v>0</v>
      </c>
      <c r="T221">
        <v>0</v>
      </c>
      <c r="U221">
        <v>0</v>
      </c>
      <c r="V221">
        <v>2</v>
      </c>
      <c r="W221">
        <v>1</v>
      </c>
      <c r="X221" t="s">
        <v>3683</v>
      </c>
    </row>
    <row r="222" spans="1:24" x14ac:dyDescent="0.3">
      <c r="A222">
        <v>0</v>
      </c>
      <c r="B222" t="s">
        <v>3684</v>
      </c>
      <c r="C222" t="s">
        <v>3685</v>
      </c>
      <c r="D222">
        <v>2019</v>
      </c>
      <c r="E222" t="s">
        <v>3686</v>
      </c>
      <c r="F222" t="s">
        <v>2505</v>
      </c>
      <c r="G222" t="s">
        <v>3687</v>
      </c>
      <c r="I222">
        <v>502</v>
      </c>
      <c r="J222" s="1">
        <v>43888.659722222219</v>
      </c>
      <c r="S222">
        <v>0</v>
      </c>
      <c r="T222">
        <v>0</v>
      </c>
      <c r="U222">
        <v>0</v>
      </c>
      <c r="V222">
        <v>3</v>
      </c>
      <c r="W222">
        <v>1</v>
      </c>
      <c r="X222" t="s">
        <v>3688</v>
      </c>
    </row>
    <row r="223" spans="1:24" x14ac:dyDescent="0.3">
      <c r="A223">
        <v>0</v>
      </c>
      <c r="B223" t="s">
        <v>3705</v>
      </c>
      <c r="C223" t="s">
        <v>3706</v>
      </c>
      <c r="D223">
        <v>2019</v>
      </c>
      <c r="E223" t="s">
        <v>89</v>
      </c>
      <c r="F223" t="s">
        <v>90</v>
      </c>
      <c r="G223" t="s">
        <v>3707</v>
      </c>
      <c r="I223">
        <v>508</v>
      </c>
      <c r="J223" s="1">
        <v>43888.659722222219</v>
      </c>
      <c r="S223">
        <v>0</v>
      </c>
      <c r="T223">
        <v>0</v>
      </c>
      <c r="U223">
        <v>0</v>
      </c>
      <c r="V223">
        <v>4</v>
      </c>
      <c r="W223">
        <v>1</v>
      </c>
      <c r="X223" t="s">
        <v>3708</v>
      </c>
    </row>
    <row r="224" spans="1:24" x14ac:dyDescent="0.3">
      <c r="A224">
        <v>0</v>
      </c>
      <c r="B224" t="s">
        <v>3714</v>
      </c>
      <c r="C224" t="s">
        <v>3715</v>
      </c>
      <c r="D224">
        <v>2019</v>
      </c>
      <c r="E224" t="s">
        <v>1431</v>
      </c>
      <c r="F224" t="s">
        <v>46</v>
      </c>
      <c r="G224" t="s">
        <v>3716</v>
      </c>
      <c r="I224">
        <v>510</v>
      </c>
      <c r="J224" s="1">
        <v>43888.659722222219</v>
      </c>
      <c r="S224">
        <v>0</v>
      </c>
      <c r="T224">
        <v>0</v>
      </c>
      <c r="U224">
        <v>0</v>
      </c>
      <c r="V224">
        <v>4</v>
      </c>
      <c r="W224">
        <v>1</v>
      </c>
      <c r="X224" t="s">
        <v>3717</v>
      </c>
    </row>
    <row r="225" spans="1:24" x14ac:dyDescent="0.3">
      <c r="A225">
        <v>0</v>
      </c>
      <c r="B225" t="s">
        <v>3718</v>
      </c>
      <c r="C225" t="s">
        <v>3719</v>
      </c>
      <c r="D225">
        <v>2019</v>
      </c>
      <c r="E225" t="s">
        <v>3720</v>
      </c>
      <c r="F225" t="s">
        <v>90</v>
      </c>
      <c r="G225" t="s">
        <v>3721</v>
      </c>
      <c r="I225">
        <v>511</v>
      </c>
      <c r="J225" s="1">
        <v>43888.659722222219</v>
      </c>
      <c r="S225">
        <v>0</v>
      </c>
      <c r="T225">
        <v>0</v>
      </c>
      <c r="U225">
        <v>0</v>
      </c>
      <c r="V225">
        <v>2</v>
      </c>
      <c r="W225">
        <v>1</v>
      </c>
      <c r="X225" t="s">
        <v>3722</v>
      </c>
    </row>
    <row r="226" spans="1:24" x14ac:dyDescent="0.3">
      <c r="A226">
        <v>0</v>
      </c>
      <c r="B226" t="s">
        <v>3723</v>
      </c>
      <c r="C226" t="s">
        <v>3724</v>
      </c>
      <c r="D226">
        <v>2019</v>
      </c>
      <c r="E226" t="s">
        <v>3725</v>
      </c>
      <c r="F226" t="s">
        <v>53</v>
      </c>
      <c r="G226" t="s">
        <v>3726</v>
      </c>
      <c r="I226">
        <v>512</v>
      </c>
      <c r="J226" s="1">
        <v>43888.659722222219</v>
      </c>
      <c r="S226">
        <v>0</v>
      </c>
      <c r="T226">
        <v>0</v>
      </c>
      <c r="U226">
        <v>0</v>
      </c>
      <c r="V226">
        <v>5</v>
      </c>
      <c r="W226">
        <v>1</v>
      </c>
      <c r="X226" t="s">
        <v>3727</v>
      </c>
    </row>
    <row r="227" spans="1:24" x14ac:dyDescent="0.3">
      <c r="A227">
        <v>0</v>
      </c>
      <c r="B227" t="s">
        <v>3728</v>
      </c>
      <c r="C227" t="s">
        <v>3729</v>
      </c>
      <c r="D227">
        <v>2019</v>
      </c>
      <c r="E227" t="s">
        <v>3512</v>
      </c>
      <c r="F227" t="s">
        <v>90</v>
      </c>
      <c r="G227" t="s">
        <v>3730</v>
      </c>
      <c r="I227">
        <v>513</v>
      </c>
      <c r="J227" s="1">
        <v>43888.659722222219</v>
      </c>
      <c r="S227">
        <v>0</v>
      </c>
      <c r="T227">
        <v>0</v>
      </c>
      <c r="U227">
        <v>0</v>
      </c>
      <c r="V227">
        <v>4</v>
      </c>
      <c r="W227">
        <v>1</v>
      </c>
      <c r="X227" t="s">
        <v>3731</v>
      </c>
    </row>
    <row r="228" spans="1:24" x14ac:dyDescent="0.3">
      <c r="A228">
        <v>0</v>
      </c>
      <c r="B228" t="s">
        <v>3741</v>
      </c>
      <c r="C228" t="s">
        <v>3742</v>
      </c>
      <c r="D228">
        <v>2019</v>
      </c>
      <c r="E228" t="s">
        <v>3743</v>
      </c>
      <c r="F228" t="s">
        <v>53</v>
      </c>
      <c r="G228" t="s">
        <v>3744</v>
      </c>
      <c r="I228">
        <v>518</v>
      </c>
      <c r="J228" s="1">
        <v>43888.659722222219</v>
      </c>
      <c r="S228">
        <v>0</v>
      </c>
      <c r="T228">
        <v>0</v>
      </c>
      <c r="U228">
        <v>0</v>
      </c>
      <c r="V228">
        <v>4</v>
      </c>
      <c r="W228">
        <v>1</v>
      </c>
      <c r="X228" t="s">
        <v>3745</v>
      </c>
    </row>
    <row r="229" spans="1:24" x14ac:dyDescent="0.3">
      <c r="A229">
        <v>0</v>
      </c>
      <c r="B229" t="s">
        <v>3746</v>
      </c>
      <c r="C229" t="s">
        <v>3747</v>
      </c>
      <c r="D229">
        <v>2019</v>
      </c>
      <c r="E229" t="s">
        <v>1236</v>
      </c>
      <c r="F229" t="s">
        <v>46</v>
      </c>
      <c r="G229" t="s">
        <v>3748</v>
      </c>
      <c r="I229">
        <v>519</v>
      </c>
      <c r="J229" s="1">
        <v>43888.659722222219</v>
      </c>
      <c r="S229">
        <v>0</v>
      </c>
      <c r="T229">
        <v>0</v>
      </c>
      <c r="U229">
        <v>0</v>
      </c>
      <c r="V229">
        <v>4</v>
      </c>
      <c r="W229">
        <v>1</v>
      </c>
      <c r="X229" t="s">
        <v>3749</v>
      </c>
    </row>
    <row r="230" spans="1:24" x14ac:dyDescent="0.3">
      <c r="A230">
        <v>0</v>
      </c>
      <c r="B230" t="s">
        <v>3753</v>
      </c>
      <c r="C230" t="s">
        <v>3754</v>
      </c>
      <c r="D230">
        <v>2019</v>
      </c>
      <c r="F230" t="s">
        <v>2714</v>
      </c>
      <c r="G230" t="s">
        <v>3755</v>
      </c>
      <c r="I230">
        <v>521</v>
      </c>
      <c r="J230" s="1">
        <v>43888.659722222219</v>
      </c>
      <c r="S230">
        <v>0</v>
      </c>
      <c r="T230">
        <v>0</v>
      </c>
      <c r="U230">
        <v>0</v>
      </c>
      <c r="V230">
        <v>1</v>
      </c>
      <c r="W230">
        <v>1</v>
      </c>
      <c r="X230" t="s">
        <v>3756</v>
      </c>
    </row>
    <row r="231" spans="1:24" x14ac:dyDescent="0.3">
      <c r="A231">
        <v>0</v>
      </c>
      <c r="B231" t="s">
        <v>3765</v>
      </c>
      <c r="C231" t="s">
        <v>3766</v>
      </c>
      <c r="D231">
        <v>2019</v>
      </c>
      <c r="E231" t="s">
        <v>3767</v>
      </c>
      <c r="F231" t="s">
        <v>1760</v>
      </c>
      <c r="G231" t="s">
        <v>3768</v>
      </c>
      <c r="I231">
        <v>525</v>
      </c>
      <c r="J231" s="1">
        <v>43888.659722222219</v>
      </c>
      <c r="S231">
        <v>0</v>
      </c>
      <c r="T231">
        <v>0</v>
      </c>
      <c r="U231">
        <v>0</v>
      </c>
      <c r="V231">
        <v>5</v>
      </c>
      <c r="W231">
        <v>1</v>
      </c>
      <c r="X231" t="s">
        <v>3769</v>
      </c>
    </row>
    <row r="232" spans="1:24" x14ac:dyDescent="0.3">
      <c r="A232">
        <v>0</v>
      </c>
      <c r="B232" t="s">
        <v>3770</v>
      </c>
      <c r="C232" t="s">
        <v>3771</v>
      </c>
      <c r="D232">
        <v>2019</v>
      </c>
      <c r="E232" t="s">
        <v>3772</v>
      </c>
      <c r="F232" t="s">
        <v>225</v>
      </c>
      <c r="G232" t="s">
        <v>3773</v>
      </c>
      <c r="I232">
        <v>526</v>
      </c>
      <c r="J232" s="1">
        <v>43888.659722222219</v>
      </c>
      <c r="S232">
        <v>0</v>
      </c>
      <c r="T232">
        <v>0</v>
      </c>
      <c r="U232">
        <v>0</v>
      </c>
      <c r="V232">
        <v>7</v>
      </c>
      <c r="W232">
        <v>1</v>
      </c>
      <c r="X232" t="s">
        <v>3774</v>
      </c>
    </row>
    <row r="233" spans="1:24" x14ac:dyDescent="0.3">
      <c r="A233">
        <v>0</v>
      </c>
      <c r="B233" t="s">
        <v>3798</v>
      </c>
      <c r="C233" t="s">
        <v>3799</v>
      </c>
      <c r="D233">
        <v>2019</v>
      </c>
      <c r="E233" t="s">
        <v>2654</v>
      </c>
      <c r="F233" t="s">
        <v>578</v>
      </c>
      <c r="G233" t="s">
        <v>3800</v>
      </c>
      <c r="I233">
        <v>533</v>
      </c>
      <c r="J233" s="1">
        <v>43888.659722222219</v>
      </c>
      <c r="S233">
        <v>0</v>
      </c>
      <c r="T233">
        <v>0</v>
      </c>
      <c r="U233">
        <v>0</v>
      </c>
      <c r="V233">
        <v>3</v>
      </c>
      <c r="W233">
        <v>1</v>
      </c>
      <c r="X233" t="s">
        <v>3801</v>
      </c>
    </row>
    <row r="234" spans="1:24" x14ac:dyDescent="0.3">
      <c r="A234">
        <v>0</v>
      </c>
      <c r="B234" t="s">
        <v>3802</v>
      </c>
      <c r="C234" t="s">
        <v>3803</v>
      </c>
      <c r="D234">
        <v>2019</v>
      </c>
      <c r="F234" t="s">
        <v>3804</v>
      </c>
      <c r="G234" t="s">
        <v>3805</v>
      </c>
      <c r="I234">
        <v>534</v>
      </c>
      <c r="J234" s="1">
        <v>43888.659722222219</v>
      </c>
      <c r="S234">
        <v>0</v>
      </c>
      <c r="T234">
        <v>0</v>
      </c>
      <c r="U234">
        <v>0</v>
      </c>
      <c r="V234">
        <v>1</v>
      </c>
      <c r="W234">
        <v>1</v>
      </c>
      <c r="X234" t="s">
        <v>3806</v>
      </c>
    </row>
    <row r="235" spans="1:24" x14ac:dyDescent="0.3">
      <c r="A235">
        <v>0</v>
      </c>
      <c r="B235" t="s">
        <v>3807</v>
      </c>
      <c r="C235" t="s">
        <v>3808</v>
      </c>
      <c r="D235">
        <v>2019</v>
      </c>
      <c r="F235" t="s">
        <v>3809</v>
      </c>
      <c r="G235" t="s">
        <v>3810</v>
      </c>
      <c r="I235">
        <v>535</v>
      </c>
      <c r="J235" s="1">
        <v>43888.659722222219</v>
      </c>
      <c r="S235">
        <v>0</v>
      </c>
      <c r="T235">
        <v>0</v>
      </c>
      <c r="U235">
        <v>0</v>
      </c>
      <c r="V235">
        <v>1</v>
      </c>
      <c r="W235">
        <v>1</v>
      </c>
      <c r="X235" t="s">
        <v>3811</v>
      </c>
    </row>
    <row r="236" spans="1:24" x14ac:dyDescent="0.3">
      <c r="A236">
        <v>0</v>
      </c>
      <c r="B236" t="s">
        <v>3812</v>
      </c>
      <c r="C236" t="s">
        <v>3813</v>
      </c>
      <c r="D236">
        <v>2019</v>
      </c>
      <c r="E236" t="s">
        <v>1279</v>
      </c>
      <c r="F236" t="s">
        <v>46</v>
      </c>
      <c r="G236" t="s">
        <v>3814</v>
      </c>
      <c r="I236">
        <v>537</v>
      </c>
      <c r="J236" s="1">
        <v>43888.659722222219</v>
      </c>
      <c r="S236">
        <v>0</v>
      </c>
      <c r="T236">
        <v>0</v>
      </c>
      <c r="U236">
        <v>0</v>
      </c>
      <c r="V236">
        <v>5</v>
      </c>
      <c r="W236">
        <v>1</v>
      </c>
      <c r="X236" t="s">
        <v>3815</v>
      </c>
    </row>
    <row r="237" spans="1:24" x14ac:dyDescent="0.3">
      <c r="A237">
        <v>0</v>
      </c>
      <c r="B237" t="s">
        <v>3816</v>
      </c>
      <c r="C237" t="s">
        <v>3817</v>
      </c>
      <c r="D237">
        <v>2019</v>
      </c>
      <c r="E237" t="s">
        <v>3818</v>
      </c>
      <c r="F237" t="s">
        <v>46</v>
      </c>
      <c r="G237" t="s">
        <v>3819</v>
      </c>
      <c r="I237">
        <v>538</v>
      </c>
      <c r="J237" s="1">
        <v>43888.659722222219</v>
      </c>
      <c r="S237">
        <v>0</v>
      </c>
      <c r="T237">
        <v>0</v>
      </c>
      <c r="U237">
        <v>0</v>
      </c>
      <c r="V237">
        <v>2</v>
      </c>
      <c r="W237">
        <v>1</v>
      </c>
      <c r="X237" t="s">
        <v>3820</v>
      </c>
    </row>
    <row r="238" spans="1:24" x14ac:dyDescent="0.3">
      <c r="A238">
        <v>0</v>
      </c>
      <c r="B238" t="s">
        <v>3830</v>
      </c>
      <c r="C238" t="s">
        <v>3831</v>
      </c>
      <c r="D238">
        <v>2019</v>
      </c>
      <c r="E238" t="s">
        <v>3832</v>
      </c>
      <c r="F238" t="s">
        <v>3783</v>
      </c>
      <c r="G238" t="s">
        <v>3833</v>
      </c>
      <c r="I238">
        <v>542</v>
      </c>
      <c r="J238" s="1">
        <v>43888.659722222219</v>
      </c>
      <c r="S238">
        <v>0</v>
      </c>
      <c r="T238">
        <v>0</v>
      </c>
      <c r="U238">
        <v>0</v>
      </c>
      <c r="V238">
        <v>4</v>
      </c>
      <c r="W238">
        <v>1</v>
      </c>
      <c r="X238" t="s">
        <v>3834</v>
      </c>
    </row>
    <row r="239" spans="1:24" x14ac:dyDescent="0.3">
      <c r="A239">
        <v>0</v>
      </c>
      <c r="B239" t="s">
        <v>3841</v>
      </c>
      <c r="C239" t="s">
        <v>3842</v>
      </c>
      <c r="D239">
        <v>2019</v>
      </c>
      <c r="E239" t="s">
        <v>3843</v>
      </c>
      <c r="F239" t="s">
        <v>90</v>
      </c>
      <c r="G239" t="s">
        <v>3844</v>
      </c>
      <c r="I239">
        <v>544</v>
      </c>
      <c r="J239" s="1">
        <v>43888.659722222219</v>
      </c>
      <c r="S239">
        <v>0</v>
      </c>
      <c r="T239">
        <v>0</v>
      </c>
      <c r="U239">
        <v>0</v>
      </c>
      <c r="V239">
        <v>3</v>
      </c>
      <c r="W239">
        <v>1</v>
      </c>
      <c r="X239" t="s">
        <v>3845</v>
      </c>
    </row>
    <row r="240" spans="1:24" x14ac:dyDescent="0.3">
      <c r="A240">
        <v>0</v>
      </c>
      <c r="B240" t="s">
        <v>3859</v>
      </c>
      <c r="C240" t="s">
        <v>3860</v>
      </c>
      <c r="D240">
        <v>2019</v>
      </c>
      <c r="E240" t="s">
        <v>1279</v>
      </c>
      <c r="F240" t="s">
        <v>46</v>
      </c>
      <c r="G240" t="s">
        <v>3861</v>
      </c>
      <c r="I240">
        <v>548</v>
      </c>
      <c r="J240" s="1">
        <v>43888.659722222219</v>
      </c>
      <c r="S240">
        <v>0</v>
      </c>
      <c r="T240">
        <v>0</v>
      </c>
      <c r="U240">
        <v>0</v>
      </c>
      <c r="V240">
        <v>7</v>
      </c>
      <c r="W240">
        <v>1</v>
      </c>
      <c r="X240" t="s">
        <v>3862</v>
      </c>
    </row>
    <row r="241" spans="1:24" x14ac:dyDescent="0.3">
      <c r="A241">
        <v>0</v>
      </c>
      <c r="B241" t="s">
        <v>3890</v>
      </c>
      <c r="C241" t="s">
        <v>3891</v>
      </c>
      <c r="D241">
        <v>2019</v>
      </c>
      <c r="E241" t="s">
        <v>3892</v>
      </c>
      <c r="F241" t="s">
        <v>53</v>
      </c>
      <c r="G241" t="s">
        <v>3893</v>
      </c>
      <c r="I241">
        <v>556</v>
      </c>
      <c r="J241" s="1">
        <v>43888.659722222219</v>
      </c>
      <c r="S241">
        <v>0</v>
      </c>
      <c r="T241">
        <v>0</v>
      </c>
      <c r="U241">
        <v>0</v>
      </c>
      <c r="V241">
        <v>2</v>
      </c>
      <c r="W241">
        <v>1</v>
      </c>
      <c r="X241" t="s">
        <v>3894</v>
      </c>
    </row>
    <row r="242" spans="1:24" x14ac:dyDescent="0.3">
      <c r="A242">
        <v>0</v>
      </c>
      <c r="B242" t="s">
        <v>1757</v>
      </c>
      <c r="C242" t="s">
        <v>3921</v>
      </c>
      <c r="D242">
        <v>2019</v>
      </c>
      <c r="E242" t="s">
        <v>1236</v>
      </c>
      <c r="F242" t="s">
        <v>46</v>
      </c>
      <c r="G242" t="s">
        <v>3922</v>
      </c>
      <c r="I242">
        <v>564</v>
      </c>
      <c r="J242" s="1">
        <v>43888.659722222219</v>
      </c>
      <c r="S242">
        <v>0</v>
      </c>
      <c r="T242">
        <v>0</v>
      </c>
      <c r="U242">
        <v>0</v>
      </c>
      <c r="V242">
        <v>2</v>
      </c>
      <c r="W242">
        <v>1</v>
      </c>
      <c r="X242" t="s">
        <v>3923</v>
      </c>
    </row>
    <row r="243" spans="1:24" x14ac:dyDescent="0.3">
      <c r="A243">
        <v>0</v>
      </c>
      <c r="B243" t="s">
        <v>3929</v>
      </c>
      <c r="C243" t="s">
        <v>3930</v>
      </c>
      <c r="D243">
        <v>2019</v>
      </c>
      <c r="E243" t="s">
        <v>3931</v>
      </c>
      <c r="F243" t="s">
        <v>53</v>
      </c>
      <c r="G243" t="s">
        <v>3932</v>
      </c>
      <c r="I243">
        <v>567</v>
      </c>
      <c r="J243" s="1">
        <v>43888.659722222219</v>
      </c>
      <c r="S243">
        <v>0</v>
      </c>
      <c r="T243">
        <v>0</v>
      </c>
      <c r="U243">
        <v>0</v>
      </c>
      <c r="V243">
        <v>1</v>
      </c>
      <c r="W243">
        <v>1</v>
      </c>
      <c r="X243" t="s">
        <v>3933</v>
      </c>
    </row>
    <row r="244" spans="1:24" x14ac:dyDescent="0.3">
      <c r="A244">
        <v>0</v>
      </c>
      <c r="B244" t="s">
        <v>3938</v>
      </c>
      <c r="C244" t="s">
        <v>3939</v>
      </c>
      <c r="D244">
        <v>2019</v>
      </c>
      <c r="E244" t="s">
        <v>3940</v>
      </c>
      <c r="F244" t="s">
        <v>90</v>
      </c>
      <c r="G244" t="s">
        <v>3941</v>
      </c>
      <c r="I244">
        <v>570</v>
      </c>
      <c r="J244" s="1">
        <v>43888.659722222219</v>
      </c>
      <c r="S244">
        <v>0</v>
      </c>
      <c r="T244">
        <v>0</v>
      </c>
      <c r="U244">
        <v>0</v>
      </c>
      <c r="V244">
        <v>4</v>
      </c>
      <c r="W244">
        <v>1</v>
      </c>
      <c r="X244" t="s">
        <v>3942</v>
      </c>
    </row>
    <row r="245" spans="1:24" x14ac:dyDescent="0.3">
      <c r="A245">
        <v>0</v>
      </c>
      <c r="B245" t="s">
        <v>3943</v>
      </c>
      <c r="C245" t="s">
        <v>3944</v>
      </c>
      <c r="D245">
        <v>2019</v>
      </c>
      <c r="E245" t="s">
        <v>3384</v>
      </c>
      <c r="F245" t="s">
        <v>90</v>
      </c>
      <c r="G245" t="s">
        <v>3945</v>
      </c>
      <c r="I245">
        <v>571</v>
      </c>
      <c r="J245" s="1">
        <v>43888.659722222219</v>
      </c>
      <c r="S245">
        <v>0</v>
      </c>
      <c r="T245">
        <v>0</v>
      </c>
      <c r="U245">
        <v>0</v>
      </c>
      <c r="V245">
        <v>5</v>
      </c>
      <c r="W245">
        <v>1</v>
      </c>
      <c r="X245" t="s">
        <v>3946</v>
      </c>
    </row>
    <row r="246" spans="1:24" x14ac:dyDescent="0.3">
      <c r="A246">
        <v>0</v>
      </c>
      <c r="B246" t="s">
        <v>3956</v>
      </c>
      <c r="C246" t="s">
        <v>3957</v>
      </c>
      <c r="D246">
        <v>2019</v>
      </c>
      <c r="E246" t="s">
        <v>3958</v>
      </c>
      <c r="F246" t="s">
        <v>53</v>
      </c>
      <c r="G246" t="s">
        <v>3959</v>
      </c>
      <c r="I246">
        <v>574</v>
      </c>
      <c r="J246" s="1">
        <v>43888.659722222219</v>
      </c>
      <c r="S246">
        <v>0</v>
      </c>
      <c r="T246">
        <v>0</v>
      </c>
      <c r="U246">
        <v>0</v>
      </c>
      <c r="V246">
        <v>3</v>
      </c>
      <c r="W246">
        <v>1</v>
      </c>
      <c r="X246" t="s">
        <v>3960</v>
      </c>
    </row>
    <row r="247" spans="1:24" x14ac:dyDescent="0.3">
      <c r="A247">
        <v>0</v>
      </c>
      <c r="B247" t="s">
        <v>3989</v>
      </c>
      <c r="C247" t="s">
        <v>3990</v>
      </c>
      <c r="D247">
        <v>2019</v>
      </c>
      <c r="E247" t="s">
        <v>3440</v>
      </c>
      <c r="F247" t="s">
        <v>46</v>
      </c>
      <c r="G247" t="s">
        <v>3991</v>
      </c>
      <c r="I247">
        <v>581</v>
      </c>
      <c r="J247" s="1">
        <v>43888.659722222219</v>
      </c>
      <c r="S247">
        <v>0</v>
      </c>
      <c r="T247">
        <v>0</v>
      </c>
      <c r="U247">
        <v>0</v>
      </c>
      <c r="V247">
        <v>3</v>
      </c>
      <c r="W247">
        <v>1</v>
      </c>
      <c r="X247" t="s">
        <v>3992</v>
      </c>
    </row>
    <row r="248" spans="1:24" x14ac:dyDescent="0.3">
      <c r="A248">
        <v>0</v>
      </c>
      <c r="B248" t="s">
        <v>3993</v>
      </c>
      <c r="C248" t="s">
        <v>3994</v>
      </c>
      <c r="D248">
        <v>2019</v>
      </c>
      <c r="E248" t="s">
        <v>3995</v>
      </c>
      <c r="F248" t="s">
        <v>3996</v>
      </c>
      <c r="G248" t="s">
        <v>3997</v>
      </c>
      <c r="I248">
        <v>582</v>
      </c>
      <c r="J248" s="1">
        <v>43888.659722222219</v>
      </c>
      <c r="K248" t="s">
        <v>300</v>
      </c>
      <c r="S248">
        <v>0</v>
      </c>
      <c r="T248">
        <v>0</v>
      </c>
      <c r="U248">
        <v>0</v>
      </c>
      <c r="V248">
        <v>2</v>
      </c>
      <c r="W248">
        <v>1</v>
      </c>
      <c r="X248" t="s">
        <v>3998</v>
      </c>
    </row>
    <row r="249" spans="1:24" x14ac:dyDescent="0.3">
      <c r="A249">
        <v>0</v>
      </c>
      <c r="B249" t="s">
        <v>3999</v>
      </c>
      <c r="C249" t="s">
        <v>4000</v>
      </c>
      <c r="D249">
        <v>2019</v>
      </c>
      <c r="E249" t="s">
        <v>39</v>
      </c>
      <c r="F249" t="s">
        <v>33</v>
      </c>
      <c r="G249" t="s">
        <v>4001</v>
      </c>
      <c r="I249">
        <v>583</v>
      </c>
      <c r="J249" s="1">
        <v>43888.659722222219</v>
      </c>
      <c r="S249">
        <v>0</v>
      </c>
      <c r="T249">
        <v>0</v>
      </c>
      <c r="U249">
        <v>0</v>
      </c>
      <c r="V249">
        <v>2</v>
      </c>
      <c r="W249">
        <v>1</v>
      </c>
      <c r="X249" t="s">
        <v>4002</v>
      </c>
    </row>
    <row r="250" spans="1:24" x14ac:dyDescent="0.3">
      <c r="A250">
        <v>0</v>
      </c>
      <c r="B250" t="s">
        <v>4013</v>
      </c>
      <c r="C250" t="s">
        <v>4014</v>
      </c>
      <c r="D250">
        <v>2019</v>
      </c>
      <c r="E250" t="s">
        <v>26</v>
      </c>
      <c r="F250" t="s">
        <v>33</v>
      </c>
      <c r="G250" t="s">
        <v>4015</v>
      </c>
      <c r="I250">
        <v>586</v>
      </c>
      <c r="J250" s="1">
        <v>43888.659722222219</v>
      </c>
      <c r="S250">
        <v>0</v>
      </c>
      <c r="T250">
        <v>0</v>
      </c>
      <c r="U250">
        <v>0</v>
      </c>
      <c r="V250">
        <v>6</v>
      </c>
      <c r="W250">
        <v>1</v>
      </c>
      <c r="X250" t="s">
        <v>4016</v>
      </c>
    </row>
    <row r="251" spans="1:24" x14ac:dyDescent="0.3">
      <c r="A251">
        <v>0</v>
      </c>
      <c r="B251" t="s">
        <v>4017</v>
      </c>
      <c r="C251" t="s">
        <v>4018</v>
      </c>
      <c r="D251">
        <v>2019</v>
      </c>
      <c r="E251" t="s">
        <v>861</v>
      </c>
      <c r="F251" t="s">
        <v>90</v>
      </c>
      <c r="G251" t="s">
        <v>4019</v>
      </c>
      <c r="I251">
        <v>587</v>
      </c>
      <c r="J251" s="1">
        <v>43888.659722222219</v>
      </c>
      <c r="S251">
        <v>0</v>
      </c>
      <c r="T251">
        <v>0</v>
      </c>
      <c r="U251">
        <v>0</v>
      </c>
      <c r="V251">
        <v>5</v>
      </c>
      <c r="W251">
        <v>1</v>
      </c>
      <c r="X251" t="s">
        <v>4020</v>
      </c>
    </row>
    <row r="252" spans="1:24" x14ac:dyDescent="0.3">
      <c r="A252">
        <v>0</v>
      </c>
      <c r="B252" t="s">
        <v>4021</v>
      </c>
      <c r="C252" t="s">
        <v>4022</v>
      </c>
      <c r="D252">
        <v>2019</v>
      </c>
      <c r="E252" t="s">
        <v>89</v>
      </c>
      <c r="F252" t="s">
        <v>90</v>
      </c>
      <c r="G252" t="s">
        <v>4023</v>
      </c>
      <c r="I252">
        <v>588</v>
      </c>
      <c r="J252" s="1">
        <v>43888.659722222219</v>
      </c>
      <c r="S252">
        <v>0</v>
      </c>
      <c r="T252">
        <v>0</v>
      </c>
      <c r="U252">
        <v>0</v>
      </c>
      <c r="V252">
        <v>4</v>
      </c>
      <c r="W252">
        <v>1</v>
      </c>
      <c r="X252" t="s">
        <v>4024</v>
      </c>
    </row>
    <row r="253" spans="1:24" x14ac:dyDescent="0.3">
      <c r="A253">
        <v>0</v>
      </c>
      <c r="B253" t="s">
        <v>4036</v>
      </c>
      <c r="C253" t="s">
        <v>4037</v>
      </c>
      <c r="D253">
        <v>2019</v>
      </c>
      <c r="E253" t="s">
        <v>4038</v>
      </c>
      <c r="F253" t="s">
        <v>53</v>
      </c>
      <c r="G253" t="s">
        <v>4039</v>
      </c>
      <c r="I253">
        <v>592</v>
      </c>
      <c r="J253" s="1">
        <v>43888.659722222219</v>
      </c>
      <c r="S253">
        <v>0</v>
      </c>
      <c r="T253">
        <v>0</v>
      </c>
      <c r="U253">
        <v>0</v>
      </c>
      <c r="V253">
        <v>6</v>
      </c>
      <c r="W253">
        <v>1</v>
      </c>
      <c r="X253" t="s">
        <v>4040</v>
      </c>
    </row>
    <row r="254" spans="1:24" x14ac:dyDescent="0.3">
      <c r="A254">
        <v>0</v>
      </c>
      <c r="B254" t="s">
        <v>4049</v>
      </c>
      <c r="C254" t="s">
        <v>4050</v>
      </c>
      <c r="D254">
        <v>2019</v>
      </c>
      <c r="E254" t="s">
        <v>4051</v>
      </c>
      <c r="F254" t="s">
        <v>60</v>
      </c>
      <c r="G254" t="s">
        <v>4052</v>
      </c>
      <c r="I254">
        <v>596</v>
      </c>
      <c r="J254" s="1">
        <v>43888.659722222219</v>
      </c>
      <c r="S254">
        <v>0</v>
      </c>
      <c r="T254">
        <v>0</v>
      </c>
      <c r="U254">
        <v>0</v>
      </c>
      <c r="V254">
        <v>4</v>
      </c>
      <c r="W254">
        <v>1</v>
      </c>
      <c r="X254" t="s">
        <v>4053</v>
      </c>
    </row>
    <row r="255" spans="1:24" x14ac:dyDescent="0.3">
      <c r="A255">
        <v>0</v>
      </c>
      <c r="B255" t="s">
        <v>4072</v>
      </c>
      <c r="C255" t="s">
        <v>4073</v>
      </c>
      <c r="D255">
        <v>2019</v>
      </c>
      <c r="E255" t="s">
        <v>2173</v>
      </c>
      <c r="F255" t="s">
        <v>46</v>
      </c>
      <c r="G255" t="s">
        <v>4074</v>
      </c>
      <c r="I255">
        <v>602</v>
      </c>
      <c r="J255" s="1">
        <v>43888.659722222219</v>
      </c>
      <c r="S255">
        <v>0</v>
      </c>
      <c r="T255">
        <v>0</v>
      </c>
      <c r="U255">
        <v>0</v>
      </c>
      <c r="V255">
        <v>3</v>
      </c>
      <c r="W255">
        <v>1</v>
      </c>
      <c r="X255" t="s">
        <v>4075</v>
      </c>
    </row>
    <row r="256" spans="1:24" x14ac:dyDescent="0.3">
      <c r="A256">
        <v>0</v>
      </c>
      <c r="B256" t="s">
        <v>4076</v>
      </c>
      <c r="C256" t="s">
        <v>4077</v>
      </c>
      <c r="D256">
        <v>2019</v>
      </c>
      <c r="E256" t="s">
        <v>4078</v>
      </c>
      <c r="F256" t="s">
        <v>53</v>
      </c>
      <c r="G256" t="s">
        <v>4079</v>
      </c>
      <c r="I256">
        <v>603</v>
      </c>
      <c r="J256" s="1">
        <v>43888.659722222219</v>
      </c>
      <c r="S256">
        <v>0</v>
      </c>
      <c r="T256">
        <v>0</v>
      </c>
      <c r="U256">
        <v>0</v>
      </c>
      <c r="V256">
        <v>4</v>
      </c>
      <c r="W256">
        <v>1</v>
      </c>
      <c r="X256" t="s">
        <v>4080</v>
      </c>
    </row>
    <row r="257" spans="1:24" x14ac:dyDescent="0.3">
      <c r="A257">
        <v>0</v>
      </c>
      <c r="B257" t="s">
        <v>4086</v>
      </c>
      <c r="C257" t="s">
        <v>4087</v>
      </c>
      <c r="D257">
        <v>2019</v>
      </c>
      <c r="E257" t="s">
        <v>101</v>
      </c>
      <c r="F257" t="s">
        <v>90</v>
      </c>
      <c r="G257" t="s">
        <v>4088</v>
      </c>
      <c r="I257">
        <v>605</v>
      </c>
      <c r="J257" s="1">
        <v>43888.659722222219</v>
      </c>
      <c r="S257">
        <v>0</v>
      </c>
      <c r="T257">
        <v>0</v>
      </c>
      <c r="U257">
        <v>0</v>
      </c>
      <c r="V257">
        <v>5</v>
      </c>
      <c r="W257">
        <v>1</v>
      </c>
      <c r="X257" t="s">
        <v>4089</v>
      </c>
    </row>
    <row r="258" spans="1:24" x14ac:dyDescent="0.3">
      <c r="A258">
        <v>0</v>
      </c>
      <c r="B258" t="s">
        <v>4109</v>
      </c>
      <c r="C258" t="s">
        <v>4110</v>
      </c>
      <c r="D258">
        <v>2019</v>
      </c>
      <c r="E258" t="s">
        <v>4111</v>
      </c>
      <c r="F258" t="s">
        <v>1864</v>
      </c>
      <c r="G258" t="s">
        <v>4112</v>
      </c>
      <c r="I258">
        <v>610</v>
      </c>
      <c r="J258" s="1">
        <v>43888.659722222219</v>
      </c>
      <c r="S258">
        <v>0</v>
      </c>
      <c r="T258">
        <v>0</v>
      </c>
      <c r="U258">
        <v>0</v>
      </c>
      <c r="V258">
        <v>6</v>
      </c>
      <c r="W258">
        <v>1</v>
      </c>
      <c r="X258" t="s">
        <v>4113</v>
      </c>
    </row>
    <row r="259" spans="1:24" x14ac:dyDescent="0.3">
      <c r="A259">
        <v>0</v>
      </c>
      <c r="B259" t="s">
        <v>4114</v>
      </c>
      <c r="C259" t="s">
        <v>4115</v>
      </c>
      <c r="D259">
        <v>2019</v>
      </c>
      <c r="E259" t="s">
        <v>3512</v>
      </c>
      <c r="F259" t="s">
        <v>90</v>
      </c>
      <c r="G259" t="s">
        <v>4116</v>
      </c>
      <c r="I259">
        <v>611</v>
      </c>
      <c r="J259" s="1">
        <v>43888.659722222219</v>
      </c>
      <c r="S259">
        <v>0</v>
      </c>
      <c r="T259">
        <v>0</v>
      </c>
      <c r="U259">
        <v>0</v>
      </c>
      <c r="V259">
        <v>4</v>
      </c>
      <c r="W259">
        <v>1</v>
      </c>
      <c r="X259" t="s">
        <v>4117</v>
      </c>
    </row>
    <row r="260" spans="1:24" x14ac:dyDescent="0.3">
      <c r="A260">
        <v>0</v>
      </c>
      <c r="B260" t="s">
        <v>4131</v>
      </c>
      <c r="C260" t="s">
        <v>4132</v>
      </c>
      <c r="D260">
        <v>2019</v>
      </c>
      <c r="E260" t="s">
        <v>4133</v>
      </c>
      <c r="F260" t="s">
        <v>4134</v>
      </c>
      <c r="G260" t="s">
        <v>4135</v>
      </c>
      <c r="I260">
        <v>616</v>
      </c>
      <c r="J260" s="1">
        <v>43888.659722222219</v>
      </c>
      <c r="K260" t="s">
        <v>464</v>
      </c>
      <c r="S260">
        <v>0</v>
      </c>
      <c r="T260">
        <v>0</v>
      </c>
      <c r="U260">
        <v>0</v>
      </c>
      <c r="V260">
        <v>2</v>
      </c>
      <c r="W260">
        <v>1</v>
      </c>
      <c r="X260" t="s">
        <v>4136</v>
      </c>
    </row>
    <row r="261" spans="1:24" x14ac:dyDescent="0.3">
      <c r="A261">
        <v>0</v>
      </c>
      <c r="B261" t="s">
        <v>4137</v>
      </c>
      <c r="C261" t="s">
        <v>4138</v>
      </c>
      <c r="D261">
        <v>2019</v>
      </c>
      <c r="E261" t="s">
        <v>3512</v>
      </c>
      <c r="F261" t="s">
        <v>90</v>
      </c>
      <c r="G261" t="s">
        <v>4139</v>
      </c>
      <c r="I261">
        <v>617</v>
      </c>
      <c r="J261" s="1">
        <v>43888.659722222219</v>
      </c>
      <c r="S261">
        <v>0</v>
      </c>
      <c r="T261">
        <v>0</v>
      </c>
      <c r="U261">
        <v>0</v>
      </c>
      <c r="V261">
        <v>4</v>
      </c>
      <c r="W261">
        <v>1</v>
      </c>
      <c r="X261" t="s">
        <v>4140</v>
      </c>
    </row>
    <row r="262" spans="1:24" x14ac:dyDescent="0.3">
      <c r="A262">
        <v>0</v>
      </c>
      <c r="B262" t="s">
        <v>4141</v>
      </c>
      <c r="C262" t="s">
        <v>4142</v>
      </c>
      <c r="D262">
        <v>2019</v>
      </c>
      <c r="E262" t="s">
        <v>4143</v>
      </c>
      <c r="F262" t="s">
        <v>225</v>
      </c>
      <c r="G262" t="s">
        <v>4144</v>
      </c>
      <c r="I262">
        <v>618</v>
      </c>
      <c r="J262" s="1">
        <v>43888.659722222219</v>
      </c>
      <c r="S262">
        <v>0</v>
      </c>
      <c r="T262">
        <v>0</v>
      </c>
      <c r="U262">
        <v>0</v>
      </c>
      <c r="V262">
        <v>4</v>
      </c>
      <c r="W262">
        <v>1</v>
      </c>
      <c r="X262" t="s">
        <v>4145</v>
      </c>
    </row>
    <row r="263" spans="1:24" x14ac:dyDescent="0.3">
      <c r="A263">
        <v>0</v>
      </c>
      <c r="B263" t="s">
        <v>4156</v>
      </c>
      <c r="C263" t="s">
        <v>4157</v>
      </c>
      <c r="D263">
        <v>2019</v>
      </c>
      <c r="E263" t="s">
        <v>4158</v>
      </c>
      <c r="F263" t="s">
        <v>53</v>
      </c>
      <c r="G263" t="s">
        <v>4159</v>
      </c>
      <c r="I263">
        <v>622</v>
      </c>
      <c r="J263" s="1">
        <v>43888.659722222219</v>
      </c>
      <c r="S263">
        <v>0</v>
      </c>
      <c r="T263">
        <v>0</v>
      </c>
      <c r="U263">
        <v>0</v>
      </c>
      <c r="V263">
        <v>5</v>
      </c>
      <c r="W263">
        <v>1</v>
      </c>
      <c r="X263" t="s">
        <v>4160</v>
      </c>
    </row>
    <row r="264" spans="1:24" x14ac:dyDescent="0.3">
      <c r="A264">
        <v>0</v>
      </c>
      <c r="B264" t="s">
        <v>4170</v>
      </c>
      <c r="C264" t="s">
        <v>4171</v>
      </c>
      <c r="D264">
        <v>2019</v>
      </c>
      <c r="E264" t="s">
        <v>3832</v>
      </c>
      <c r="F264" t="s">
        <v>3783</v>
      </c>
      <c r="G264" t="s">
        <v>4172</v>
      </c>
      <c r="I264">
        <v>625</v>
      </c>
      <c r="J264" s="1">
        <v>43888.659722222219</v>
      </c>
      <c r="S264">
        <v>0</v>
      </c>
      <c r="T264">
        <v>0</v>
      </c>
      <c r="U264">
        <v>0</v>
      </c>
      <c r="V264">
        <v>4</v>
      </c>
      <c r="W264">
        <v>1</v>
      </c>
      <c r="X264" t="s">
        <v>4173</v>
      </c>
    </row>
    <row r="265" spans="1:24" x14ac:dyDescent="0.3">
      <c r="A265">
        <v>0</v>
      </c>
      <c r="B265" t="s">
        <v>4174</v>
      </c>
      <c r="C265" t="s">
        <v>4175</v>
      </c>
      <c r="D265">
        <v>2019</v>
      </c>
      <c r="E265" t="s">
        <v>1736</v>
      </c>
      <c r="F265" t="s">
        <v>90</v>
      </c>
      <c r="G265" t="s">
        <v>4176</v>
      </c>
      <c r="I265">
        <v>626</v>
      </c>
      <c r="J265" s="1">
        <v>43888.659722222219</v>
      </c>
      <c r="S265">
        <v>0</v>
      </c>
      <c r="T265">
        <v>0</v>
      </c>
      <c r="U265">
        <v>0</v>
      </c>
      <c r="V265">
        <v>6</v>
      </c>
      <c r="W265">
        <v>1</v>
      </c>
      <c r="X265" t="s">
        <v>4177</v>
      </c>
    </row>
    <row r="266" spans="1:24" x14ac:dyDescent="0.3">
      <c r="A266">
        <v>0</v>
      </c>
      <c r="B266" t="s">
        <v>4183</v>
      </c>
      <c r="C266" t="s">
        <v>4184</v>
      </c>
      <c r="D266">
        <v>2019</v>
      </c>
      <c r="E266" t="s">
        <v>4185</v>
      </c>
      <c r="F266" t="s">
        <v>46</v>
      </c>
      <c r="G266" t="s">
        <v>4186</v>
      </c>
      <c r="I266">
        <v>628</v>
      </c>
      <c r="J266" s="1">
        <v>43888.659722222219</v>
      </c>
      <c r="S266">
        <v>0</v>
      </c>
      <c r="T266">
        <v>0</v>
      </c>
      <c r="U266">
        <v>0</v>
      </c>
      <c r="V266">
        <v>3</v>
      </c>
      <c r="W266">
        <v>1</v>
      </c>
      <c r="X266" t="s">
        <v>4187</v>
      </c>
    </row>
    <row r="267" spans="1:24" x14ac:dyDescent="0.3">
      <c r="A267">
        <v>0</v>
      </c>
      <c r="B267" t="s">
        <v>4222</v>
      </c>
      <c r="C267" t="s">
        <v>4223</v>
      </c>
      <c r="D267">
        <v>2019</v>
      </c>
      <c r="E267" t="s">
        <v>4224</v>
      </c>
      <c r="F267" t="s">
        <v>53</v>
      </c>
      <c r="G267" t="s">
        <v>4225</v>
      </c>
      <c r="I267">
        <v>640</v>
      </c>
      <c r="J267" s="1">
        <v>43888.659722222219</v>
      </c>
      <c r="S267">
        <v>0</v>
      </c>
      <c r="T267">
        <v>0</v>
      </c>
      <c r="U267">
        <v>0</v>
      </c>
      <c r="V267">
        <v>3</v>
      </c>
      <c r="W267">
        <v>1</v>
      </c>
      <c r="X267" t="s">
        <v>4226</v>
      </c>
    </row>
    <row r="268" spans="1:24" x14ac:dyDescent="0.3">
      <c r="A268">
        <v>0</v>
      </c>
      <c r="B268" t="s">
        <v>4232</v>
      </c>
      <c r="C268" t="s">
        <v>4233</v>
      </c>
      <c r="D268">
        <v>2019</v>
      </c>
      <c r="E268" t="s">
        <v>4234</v>
      </c>
      <c r="F268" t="s">
        <v>225</v>
      </c>
      <c r="G268" t="s">
        <v>4235</v>
      </c>
      <c r="I268">
        <v>643</v>
      </c>
      <c r="J268" s="1">
        <v>43888.659722222219</v>
      </c>
      <c r="S268">
        <v>0</v>
      </c>
      <c r="T268">
        <v>0</v>
      </c>
      <c r="U268">
        <v>0</v>
      </c>
      <c r="V268">
        <v>5</v>
      </c>
      <c r="W268">
        <v>1</v>
      </c>
      <c r="X268" t="s">
        <v>4236</v>
      </c>
    </row>
    <row r="269" spans="1:24" x14ac:dyDescent="0.3">
      <c r="A269">
        <v>0</v>
      </c>
      <c r="B269" t="s">
        <v>4250</v>
      </c>
      <c r="C269" t="s">
        <v>4251</v>
      </c>
      <c r="D269">
        <v>2019</v>
      </c>
      <c r="E269" t="s">
        <v>4252</v>
      </c>
      <c r="F269" t="s">
        <v>53</v>
      </c>
      <c r="G269" t="s">
        <v>4253</v>
      </c>
      <c r="I269">
        <v>647</v>
      </c>
      <c r="J269" s="1">
        <v>43888.659722222219</v>
      </c>
      <c r="S269">
        <v>0</v>
      </c>
      <c r="T269">
        <v>0</v>
      </c>
      <c r="U269">
        <v>0</v>
      </c>
      <c r="V269">
        <v>2</v>
      </c>
      <c r="W269">
        <v>1</v>
      </c>
      <c r="X269" t="s">
        <v>4254</v>
      </c>
    </row>
    <row r="270" spans="1:24" x14ac:dyDescent="0.3">
      <c r="A270">
        <v>0</v>
      </c>
      <c r="B270" t="s">
        <v>4268</v>
      </c>
      <c r="C270" t="s">
        <v>4269</v>
      </c>
      <c r="D270">
        <v>2019</v>
      </c>
      <c r="E270" t="s">
        <v>4270</v>
      </c>
      <c r="F270" t="s">
        <v>360</v>
      </c>
      <c r="G270" t="s">
        <v>4271</v>
      </c>
      <c r="I270">
        <v>652</v>
      </c>
      <c r="J270" s="1">
        <v>43888.659722222219</v>
      </c>
      <c r="S270">
        <v>0</v>
      </c>
      <c r="T270">
        <v>0</v>
      </c>
      <c r="U270">
        <v>0</v>
      </c>
      <c r="V270">
        <v>2</v>
      </c>
      <c r="W270">
        <v>1</v>
      </c>
      <c r="X270" t="s">
        <v>4272</v>
      </c>
    </row>
    <row r="271" spans="1:24" x14ac:dyDescent="0.3">
      <c r="A271">
        <v>0</v>
      </c>
      <c r="B271" t="s">
        <v>4284</v>
      </c>
      <c r="C271" t="s">
        <v>4285</v>
      </c>
      <c r="D271">
        <v>2019</v>
      </c>
      <c r="E271" t="s">
        <v>4286</v>
      </c>
      <c r="F271" t="s">
        <v>53</v>
      </c>
      <c r="G271" t="s">
        <v>4287</v>
      </c>
      <c r="I271">
        <v>655</v>
      </c>
      <c r="J271" s="1">
        <v>43888.659722222219</v>
      </c>
      <c r="S271">
        <v>0</v>
      </c>
      <c r="T271">
        <v>0</v>
      </c>
      <c r="U271">
        <v>0</v>
      </c>
      <c r="V271">
        <v>3</v>
      </c>
      <c r="W271">
        <v>1</v>
      </c>
      <c r="X271" t="s">
        <v>4288</v>
      </c>
    </row>
    <row r="272" spans="1:24" x14ac:dyDescent="0.3">
      <c r="A272">
        <v>0</v>
      </c>
      <c r="B272" t="s">
        <v>4307</v>
      </c>
      <c r="C272" t="s">
        <v>4308</v>
      </c>
      <c r="D272">
        <v>2019</v>
      </c>
      <c r="E272" t="s">
        <v>89</v>
      </c>
      <c r="F272" t="s">
        <v>90</v>
      </c>
      <c r="G272" t="s">
        <v>4309</v>
      </c>
      <c r="I272">
        <v>661</v>
      </c>
      <c r="J272" s="1">
        <v>43888.659722222219</v>
      </c>
      <c r="S272">
        <v>0</v>
      </c>
      <c r="T272">
        <v>0</v>
      </c>
      <c r="U272">
        <v>0</v>
      </c>
      <c r="V272">
        <v>6</v>
      </c>
      <c r="W272">
        <v>1</v>
      </c>
      <c r="X272" t="s">
        <v>4310</v>
      </c>
    </row>
    <row r="273" spans="1:24" x14ac:dyDescent="0.3">
      <c r="A273">
        <v>0</v>
      </c>
      <c r="B273" t="s">
        <v>966</v>
      </c>
      <c r="C273" t="s">
        <v>4345</v>
      </c>
      <c r="D273">
        <v>2019</v>
      </c>
      <c r="E273" t="s">
        <v>4346</v>
      </c>
      <c r="F273" t="s">
        <v>90</v>
      </c>
      <c r="G273" t="s">
        <v>4347</v>
      </c>
      <c r="I273">
        <v>671</v>
      </c>
      <c r="J273" s="1">
        <v>43888.659722222219</v>
      </c>
      <c r="S273">
        <v>0</v>
      </c>
      <c r="T273">
        <v>0</v>
      </c>
      <c r="U273">
        <v>0</v>
      </c>
      <c r="V273">
        <v>2</v>
      </c>
      <c r="W273">
        <v>1</v>
      </c>
      <c r="X273" t="s">
        <v>4348</v>
      </c>
    </row>
    <row r="274" spans="1:24" x14ac:dyDescent="0.3">
      <c r="A274">
        <v>0</v>
      </c>
      <c r="B274" t="s">
        <v>4358</v>
      </c>
      <c r="C274" t="s">
        <v>4359</v>
      </c>
      <c r="D274">
        <v>2019</v>
      </c>
      <c r="E274" t="s">
        <v>3940</v>
      </c>
      <c r="F274" t="s">
        <v>90</v>
      </c>
      <c r="G274" t="s">
        <v>4360</v>
      </c>
      <c r="I274">
        <v>676</v>
      </c>
      <c r="J274" s="1">
        <v>43888.659722222219</v>
      </c>
      <c r="S274">
        <v>0</v>
      </c>
      <c r="T274">
        <v>0</v>
      </c>
      <c r="U274">
        <v>0</v>
      </c>
      <c r="V274">
        <v>5</v>
      </c>
      <c r="W274">
        <v>1</v>
      </c>
      <c r="X274" t="s">
        <v>4361</v>
      </c>
    </row>
    <row r="275" spans="1:24" x14ac:dyDescent="0.3">
      <c r="A275">
        <v>0</v>
      </c>
      <c r="B275" t="s">
        <v>4362</v>
      </c>
      <c r="C275" t="s">
        <v>4363</v>
      </c>
      <c r="D275">
        <v>2019</v>
      </c>
      <c r="E275" t="s">
        <v>438</v>
      </c>
      <c r="F275" t="s">
        <v>60</v>
      </c>
      <c r="G275" t="s">
        <v>4364</v>
      </c>
      <c r="I275">
        <v>677</v>
      </c>
      <c r="J275" s="1">
        <v>43888.659722222219</v>
      </c>
      <c r="S275">
        <v>0</v>
      </c>
      <c r="T275">
        <v>0</v>
      </c>
      <c r="U275">
        <v>0</v>
      </c>
      <c r="V275">
        <v>4</v>
      </c>
      <c r="W275">
        <v>1</v>
      </c>
      <c r="X275" t="s">
        <v>4365</v>
      </c>
    </row>
    <row r="276" spans="1:24" x14ac:dyDescent="0.3">
      <c r="A276">
        <v>0</v>
      </c>
      <c r="B276" t="s">
        <v>4371</v>
      </c>
      <c r="C276" t="s">
        <v>4372</v>
      </c>
      <c r="D276">
        <v>2019</v>
      </c>
      <c r="E276" t="s">
        <v>4373</v>
      </c>
      <c r="F276" t="s">
        <v>46</v>
      </c>
      <c r="G276" t="s">
        <v>4374</v>
      </c>
      <c r="I276">
        <v>680</v>
      </c>
      <c r="J276" s="1">
        <v>43888.659722222219</v>
      </c>
      <c r="S276">
        <v>0</v>
      </c>
      <c r="T276">
        <v>0</v>
      </c>
      <c r="U276">
        <v>0</v>
      </c>
      <c r="V276">
        <v>3</v>
      </c>
      <c r="W276">
        <v>1</v>
      </c>
      <c r="X276" t="s">
        <v>4375</v>
      </c>
    </row>
    <row r="277" spans="1:24" x14ac:dyDescent="0.3">
      <c r="A277">
        <v>0</v>
      </c>
      <c r="B277" t="s">
        <v>4380</v>
      </c>
      <c r="C277" t="s">
        <v>4381</v>
      </c>
      <c r="D277">
        <v>2019</v>
      </c>
      <c r="E277" t="s">
        <v>3823</v>
      </c>
      <c r="F277" t="s">
        <v>578</v>
      </c>
      <c r="G277" t="s">
        <v>4382</v>
      </c>
      <c r="I277">
        <v>686</v>
      </c>
      <c r="J277" s="1">
        <v>43888.659722222219</v>
      </c>
      <c r="S277">
        <v>0</v>
      </c>
      <c r="T277">
        <v>0</v>
      </c>
      <c r="U277">
        <v>0</v>
      </c>
      <c r="V277">
        <v>5</v>
      </c>
      <c r="W277">
        <v>1</v>
      </c>
      <c r="X277" t="s">
        <v>4383</v>
      </c>
    </row>
    <row r="278" spans="1:24" x14ac:dyDescent="0.3">
      <c r="A278">
        <v>0</v>
      </c>
      <c r="B278" t="s">
        <v>4393</v>
      </c>
      <c r="C278" t="s">
        <v>4394</v>
      </c>
      <c r="D278">
        <v>2019</v>
      </c>
      <c r="E278" t="s">
        <v>4395</v>
      </c>
      <c r="F278" t="s">
        <v>46</v>
      </c>
      <c r="G278" t="s">
        <v>4396</v>
      </c>
      <c r="I278">
        <v>689</v>
      </c>
      <c r="J278" s="1">
        <v>43888.659722222219</v>
      </c>
      <c r="S278">
        <v>0</v>
      </c>
      <c r="T278">
        <v>0</v>
      </c>
      <c r="U278">
        <v>0</v>
      </c>
      <c r="V278">
        <v>3</v>
      </c>
      <c r="W278">
        <v>1</v>
      </c>
      <c r="X278" t="s">
        <v>4397</v>
      </c>
    </row>
    <row r="279" spans="1:24" x14ac:dyDescent="0.3">
      <c r="A279">
        <v>0</v>
      </c>
      <c r="B279" t="s">
        <v>4403</v>
      </c>
      <c r="C279" t="s">
        <v>4404</v>
      </c>
      <c r="D279">
        <v>2019</v>
      </c>
      <c r="E279" t="s">
        <v>4405</v>
      </c>
      <c r="F279" t="s">
        <v>3625</v>
      </c>
      <c r="G279" t="s">
        <v>4406</v>
      </c>
      <c r="I279">
        <v>694</v>
      </c>
      <c r="J279" s="1">
        <v>43888.659722222219</v>
      </c>
      <c r="S279">
        <v>0</v>
      </c>
      <c r="T279">
        <v>0</v>
      </c>
      <c r="U279">
        <v>0</v>
      </c>
      <c r="V279">
        <v>1</v>
      </c>
      <c r="W279">
        <v>1</v>
      </c>
      <c r="X279" t="s">
        <v>4407</v>
      </c>
    </row>
    <row r="280" spans="1:24" x14ac:dyDescent="0.3">
      <c r="A280">
        <v>0</v>
      </c>
      <c r="B280" t="s">
        <v>4408</v>
      </c>
      <c r="C280" t="s">
        <v>4404</v>
      </c>
      <c r="D280">
        <v>2019</v>
      </c>
      <c r="E280" t="s">
        <v>4409</v>
      </c>
      <c r="F280" t="s">
        <v>46</v>
      </c>
      <c r="G280" t="s">
        <v>4410</v>
      </c>
      <c r="I280">
        <v>696</v>
      </c>
      <c r="J280" s="1">
        <v>43888.659722222219</v>
      </c>
      <c r="S280">
        <v>0</v>
      </c>
      <c r="T280">
        <v>0</v>
      </c>
      <c r="U280">
        <v>0</v>
      </c>
      <c r="V280">
        <v>5</v>
      </c>
      <c r="W280">
        <v>1</v>
      </c>
      <c r="X280" t="s">
        <v>4411</v>
      </c>
    </row>
    <row r="281" spans="1:24" x14ac:dyDescent="0.3">
      <c r="A281">
        <v>0</v>
      </c>
      <c r="B281" t="s">
        <v>4412</v>
      </c>
      <c r="C281" t="s">
        <v>4413</v>
      </c>
      <c r="D281">
        <v>2019</v>
      </c>
      <c r="E281" t="s">
        <v>4414</v>
      </c>
      <c r="F281" t="s">
        <v>46</v>
      </c>
      <c r="G281" t="s">
        <v>4415</v>
      </c>
      <c r="I281">
        <v>698</v>
      </c>
      <c r="J281" s="1">
        <v>43888.659722222219</v>
      </c>
      <c r="S281">
        <v>0</v>
      </c>
      <c r="T281">
        <v>0</v>
      </c>
      <c r="U281">
        <v>0</v>
      </c>
      <c r="V281">
        <v>3</v>
      </c>
      <c r="W281">
        <v>1</v>
      </c>
      <c r="X281" t="s">
        <v>4416</v>
      </c>
    </row>
    <row r="282" spans="1:24" x14ac:dyDescent="0.3">
      <c r="A282">
        <v>0</v>
      </c>
      <c r="B282" t="s">
        <v>4432</v>
      </c>
      <c r="C282" t="s">
        <v>4433</v>
      </c>
      <c r="D282">
        <v>2019</v>
      </c>
      <c r="E282" t="s">
        <v>4434</v>
      </c>
      <c r="F282" t="s">
        <v>3625</v>
      </c>
      <c r="G282" t="s">
        <v>4435</v>
      </c>
      <c r="I282">
        <v>702</v>
      </c>
      <c r="J282" s="1">
        <v>43888.659722222219</v>
      </c>
      <c r="S282">
        <v>0</v>
      </c>
      <c r="T282">
        <v>0</v>
      </c>
      <c r="U282">
        <v>0</v>
      </c>
      <c r="V282">
        <v>4</v>
      </c>
      <c r="W282">
        <v>1</v>
      </c>
      <c r="X282" t="s">
        <v>4436</v>
      </c>
    </row>
    <row r="283" spans="1:24" x14ac:dyDescent="0.3">
      <c r="A283">
        <v>0</v>
      </c>
      <c r="B283" t="s">
        <v>4437</v>
      </c>
      <c r="C283" t="s">
        <v>4438</v>
      </c>
      <c r="D283">
        <v>2019</v>
      </c>
      <c r="E283" t="s">
        <v>4439</v>
      </c>
      <c r="F283" t="s">
        <v>90</v>
      </c>
      <c r="G283" t="s">
        <v>4440</v>
      </c>
      <c r="I283">
        <v>703</v>
      </c>
      <c r="J283" s="1">
        <v>43888.659722222219</v>
      </c>
      <c r="S283">
        <v>0</v>
      </c>
      <c r="T283">
        <v>0</v>
      </c>
      <c r="U283">
        <v>0</v>
      </c>
      <c r="V283">
        <v>5</v>
      </c>
      <c r="W283">
        <v>1</v>
      </c>
      <c r="X283" t="s">
        <v>4441</v>
      </c>
    </row>
    <row r="284" spans="1:24" x14ac:dyDescent="0.3">
      <c r="A284">
        <v>0</v>
      </c>
      <c r="B284" t="s">
        <v>4442</v>
      </c>
      <c r="C284" t="s">
        <v>4443</v>
      </c>
      <c r="D284">
        <v>2019</v>
      </c>
      <c r="E284" t="s">
        <v>4444</v>
      </c>
      <c r="F284" t="s">
        <v>53</v>
      </c>
      <c r="G284" t="s">
        <v>4445</v>
      </c>
      <c r="I284">
        <v>704</v>
      </c>
      <c r="J284" s="1">
        <v>43888.659722222219</v>
      </c>
      <c r="S284">
        <v>0</v>
      </c>
      <c r="T284">
        <v>0</v>
      </c>
      <c r="U284">
        <v>0</v>
      </c>
      <c r="V284">
        <v>1</v>
      </c>
      <c r="W284">
        <v>1</v>
      </c>
      <c r="X284" t="s">
        <v>4446</v>
      </c>
    </row>
    <row r="285" spans="1:24" x14ac:dyDescent="0.3">
      <c r="A285">
        <v>0</v>
      </c>
      <c r="B285" t="s">
        <v>4451</v>
      </c>
      <c r="C285" t="s">
        <v>4452</v>
      </c>
      <c r="D285">
        <v>2019</v>
      </c>
      <c r="E285" t="s">
        <v>1056</v>
      </c>
      <c r="F285" t="s">
        <v>1057</v>
      </c>
      <c r="G285" t="s">
        <v>4453</v>
      </c>
      <c r="I285">
        <v>707</v>
      </c>
      <c r="J285" s="1">
        <v>43888.659722222219</v>
      </c>
      <c r="S285">
        <v>0</v>
      </c>
      <c r="T285">
        <v>0</v>
      </c>
      <c r="U285">
        <v>0</v>
      </c>
      <c r="V285">
        <v>4</v>
      </c>
      <c r="W285">
        <v>1</v>
      </c>
      <c r="X285" t="s">
        <v>4454</v>
      </c>
    </row>
    <row r="286" spans="1:24" x14ac:dyDescent="0.3">
      <c r="A286">
        <v>0</v>
      </c>
      <c r="B286" t="s">
        <v>4457</v>
      </c>
      <c r="C286" t="s">
        <v>4458</v>
      </c>
      <c r="D286">
        <v>2019</v>
      </c>
      <c r="E286" t="s">
        <v>4459</v>
      </c>
      <c r="F286" t="s">
        <v>46</v>
      </c>
      <c r="G286" t="s">
        <v>4460</v>
      </c>
      <c r="I286">
        <v>709</v>
      </c>
      <c r="J286" s="1">
        <v>43888.659722222219</v>
      </c>
      <c r="S286">
        <v>0</v>
      </c>
      <c r="T286">
        <v>0</v>
      </c>
      <c r="U286">
        <v>0</v>
      </c>
      <c r="V286">
        <v>5</v>
      </c>
      <c r="W286">
        <v>1</v>
      </c>
      <c r="X286" t="s">
        <v>4461</v>
      </c>
    </row>
    <row r="287" spans="1:24" x14ac:dyDescent="0.3">
      <c r="A287">
        <v>0</v>
      </c>
      <c r="B287" t="s">
        <v>4462</v>
      </c>
      <c r="C287" t="s">
        <v>4463</v>
      </c>
      <c r="D287">
        <v>2019</v>
      </c>
      <c r="E287" t="s">
        <v>861</v>
      </c>
      <c r="F287" t="s">
        <v>90</v>
      </c>
      <c r="G287" t="s">
        <v>4464</v>
      </c>
      <c r="I287">
        <v>710</v>
      </c>
      <c r="J287" s="1">
        <v>43888.659722222219</v>
      </c>
      <c r="S287">
        <v>0</v>
      </c>
      <c r="T287">
        <v>0</v>
      </c>
      <c r="U287">
        <v>0</v>
      </c>
      <c r="V287">
        <v>5</v>
      </c>
      <c r="W287">
        <v>1</v>
      </c>
      <c r="X287" t="s">
        <v>4465</v>
      </c>
    </row>
    <row r="288" spans="1:24" x14ac:dyDescent="0.3">
      <c r="A288">
        <v>0</v>
      </c>
      <c r="B288" t="s">
        <v>4471</v>
      </c>
      <c r="C288" t="s">
        <v>4472</v>
      </c>
      <c r="D288">
        <v>2019</v>
      </c>
      <c r="F288" t="s">
        <v>4473</v>
      </c>
      <c r="G288" t="s">
        <v>4474</v>
      </c>
      <c r="I288">
        <v>712</v>
      </c>
      <c r="J288" s="1">
        <v>43888.659722222219</v>
      </c>
      <c r="S288">
        <v>0</v>
      </c>
      <c r="T288">
        <v>0</v>
      </c>
      <c r="U288">
        <v>0</v>
      </c>
      <c r="V288">
        <v>1</v>
      </c>
      <c r="W288">
        <v>1</v>
      </c>
      <c r="X288" t="s">
        <v>4475</v>
      </c>
    </row>
    <row r="289" spans="1:24" x14ac:dyDescent="0.3">
      <c r="A289">
        <v>0</v>
      </c>
      <c r="B289" t="s">
        <v>4480</v>
      </c>
      <c r="C289" t="s">
        <v>4481</v>
      </c>
      <c r="D289">
        <v>2019</v>
      </c>
      <c r="E289" t="s">
        <v>4482</v>
      </c>
      <c r="F289" t="s">
        <v>53</v>
      </c>
      <c r="G289" t="s">
        <v>4483</v>
      </c>
      <c r="I289">
        <v>714</v>
      </c>
      <c r="J289" s="1">
        <v>43888.659722222219</v>
      </c>
      <c r="S289">
        <v>0</v>
      </c>
      <c r="T289">
        <v>0</v>
      </c>
      <c r="U289">
        <v>0</v>
      </c>
      <c r="V289">
        <v>3</v>
      </c>
      <c r="W289">
        <v>1</v>
      </c>
      <c r="X289" t="s">
        <v>4484</v>
      </c>
    </row>
    <row r="290" spans="1:24" x14ac:dyDescent="0.3">
      <c r="A290">
        <v>0</v>
      </c>
      <c r="B290" t="s">
        <v>4528</v>
      </c>
      <c r="C290" t="s">
        <v>4529</v>
      </c>
      <c r="D290">
        <v>2019</v>
      </c>
      <c r="E290" t="s">
        <v>4530</v>
      </c>
      <c r="F290" t="s">
        <v>90</v>
      </c>
      <c r="G290" t="s">
        <v>4531</v>
      </c>
      <c r="I290">
        <v>725</v>
      </c>
      <c r="J290" s="1">
        <v>43888.659722222219</v>
      </c>
      <c r="S290">
        <v>0</v>
      </c>
      <c r="T290">
        <v>0</v>
      </c>
      <c r="U290">
        <v>0</v>
      </c>
      <c r="V290">
        <v>2</v>
      </c>
      <c r="W290">
        <v>1</v>
      </c>
      <c r="X290" t="s">
        <v>4532</v>
      </c>
    </row>
    <row r="291" spans="1:24" x14ac:dyDescent="0.3">
      <c r="A291">
        <v>0</v>
      </c>
      <c r="B291" t="s">
        <v>4548</v>
      </c>
      <c r="C291" t="s">
        <v>4549</v>
      </c>
      <c r="D291">
        <v>2019</v>
      </c>
      <c r="E291" t="s">
        <v>26</v>
      </c>
      <c r="F291" t="s">
        <v>33</v>
      </c>
      <c r="G291" t="s">
        <v>4550</v>
      </c>
      <c r="I291">
        <v>729</v>
      </c>
      <c r="J291" s="1">
        <v>43888.659722222219</v>
      </c>
      <c r="K291" t="s">
        <v>300</v>
      </c>
      <c r="S291">
        <v>0</v>
      </c>
      <c r="T291">
        <v>0</v>
      </c>
      <c r="U291">
        <v>0</v>
      </c>
      <c r="V291">
        <v>3</v>
      </c>
      <c r="W291">
        <v>1</v>
      </c>
      <c r="X291" t="s">
        <v>4551</v>
      </c>
    </row>
    <row r="292" spans="1:24" x14ac:dyDescent="0.3">
      <c r="A292">
        <v>0</v>
      </c>
      <c r="B292" t="s">
        <v>1205</v>
      </c>
      <c r="C292" t="s">
        <v>4552</v>
      </c>
      <c r="D292">
        <v>2019</v>
      </c>
      <c r="E292" t="s">
        <v>4553</v>
      </c>
      <c r="F292" t="s">
        <v>4554</v>
      </c>
      <c r="G292" t="s">
        <v>4555</v>
      </c>
      <c r="I292">
        <v>730</v>
      </c>
      <c r="J292" s="1">
        <v>43888.659722222219</v>
      </c>
      <c r="S292">
        <v>0</v>
      </c>
      <c r="T292">
        <v>0</v>
      </c>
      <c r="U292">
        <v>0</v>
      </c>
      <c r="V292">
        <v>2</v>
      </c>
      <c r="W292">
        <v>1</v>
      </c>
      <c r="X292" t="s">
        <v>4556</v>
      </c>
    </row>
    <row r="293" spans="1:24" x14ac:dyDescent="0.3">
      <c r="A293">
        <v>0</v>
      </c>
      <c r="B293" t="s">
        <v>4565</v>
      </c>
      <c r="C293" t="s">
        <v>4566</v>
      </c>
      <c r="D293">
        <v>2019</v>
      </c>
      <c r="E293" t="s">
        <v>4567</v>
      </c>
      <c r="F293" t="s">
        <v>53</v>
      </c>
      <c r="G293" t="s">
        <v>4568</v>
      </c>
      <c r="I293">
        <v>734</v>
      </c>
      <c r="J293" s="1">
        <v>43888.659722222219</v>
      </c>
      <c r="S293">
        <v>0</v>
      </c>
      <c r="T293">
        <v>0</v>
      </c>
      <c r="U293">
        <v>0</v>
      </c>
      <c r="V293">
        <v>4</v>
      </c>
      <c r="W293">
        <v>1</v>
      </c>
      <c r="X293" t="s">
        <v>4569</v>
      </c>
    </row>
    <row r="294" spans="1:24" x14ac:dyDescent="0.3">
      <c r="A294">
        <v>0</v>
      </c>
      <c r="B294" t="s">
        <v>4575</v>
      </c>
      <c r="C294" t="s">
        <v>4576</v>
      </c>
      <c r="D294">
        <v>2019</v>
      </c>
      <c r="E294" t="s">
        <v>4577</v>
      </c>
      <c r="F294" t="s">
        <v>53</v>
      </c>
      <c r="G294" t="s">
        <v>4578</v>
      </c>
      <c r="I294">
        <v>736</v>
      </c>
      <c r="J294" s="1">
        <v>43888.659722222219</v>
      </c>
      <c r="S294">
        <v>0</v>
      </c>
      <c r="T294">
        <v>0</v>
      </c>
      <c r="U294">
        <v>0</v>
      </c>
      <c r="V294">
        <v>2</v>
      </c>
      <c r="W294">
        <v>1</v>
      </c>
      <c r="X294" t="s">
        <v>4579</v>
      </c>
    </row>
    <row r="295" spans="1:24" x14ac:dyDescent="0.3">
      <c r="A295">
        <v>0</v>
      </c>
      <c r="B295" t="s">
        <v>4580</v>
      </c>
      <c r="C295" t="s">
        <v>4581</v>
      </c>
      <c r="D295">
        <v>2019</v>
      </c>
      <c r="E295" t="s">
        <v>4582</v>
      </c>
      <c r="F295" t="s">
        <v>46</v>
      </c>
      <c r="G295" t="s">
        <v>4583</v>
      </c>
      <c r="I295">
        <v>740</v>
      </c>
      <c r="J295" s="1">
        <v>43888.659722222219</v>
      </c>
      <c r="S295">
        <v>0</v>
      </c>
      <c r="T295">
        <v>0</v>
      </c>
      <c r="U295">
        <v>0</v>
      </c>
      <c r="V295">
        <v>2</v>
      </c>
      <c r="W295">
        <v>1</v>
      </c>
      <c r="X295" t="s">
        <v>4584</v>
      </c>
    </row>
    <row r="296" spans="1:24" x14ac:dyDescent="0.3">
      <c r="A296">
        <v>0</v>
      </c>
      <c r="B296" t="s">
        <v>4585</v>
      </c>
      <c r="C296" t="s">
        <v>4586</v>
      </c>
      <c r="D296">
        <v>2019</v>
      </c>
      <c r="E296" t="s">
        <v>4587</v>
      </c>
      <c r="F296" t="s">
        <v>225</v>
      </c>
      <c r="G296" t="s">
        <v>4588</v>
      </c>
      <c r="I296">
        <v>741</v>
      </c>
      <c r="J296" s="1">
        <v>43888.659722222219</v>
      </c>
      <c r="S296">
        <v>0</v>
      </c>
      <c r="T296">
        <v>0</v>
      </c>
      <c r="U296">
        <v>0</v>
      </c>
      <c r="V296">
        <v>3</v>
      </c>
      <c r="W296">
        <v>1</v>
      </c>
      <c r="X296" t="s">
        <v>4589</v>
      </c>
    </row>
    <row r="297" spans="1:24" x14ac:dyDescent="0.3">
      <c r="A297">
        <v>0</v>
      </c>
      <c r="B297" t="s">
        <v>4590</v>
      </c>
      <c r="C297" t="s">
        <v>4591</v>
      </c>
      <c r="D297">
        <v>2019</v>
      </c>
      <c r="E297" t="s">
        <v>296</v>
      </c>
      <c r="F297" t="s">
        <v>53</v>
      </c>
      <c r="G297" t="s">
        <v>4592</v>
      </c>
      <c r="I297">
        <v>743</v>
      </c>
      <c r="J297" s="1">
        <v>43888.659722222219</v>
      </c>
      <c r="S297">
        <v>0</v>
      </c>
      <c r="T297">
        <v>0</v>
      </c>
      <c r="U297">
        <v>0</v>
      </c>
      <c r="V297">
        <v>4</v>
      </c>
      <c r="W297">
        <v>1</v>
      </c>
      <c r="X297" t="s">
        <v>4593</v>
      </c>
    </row>
    <row r="298" spans="1:24" x14ac:dyDescent="0.3">
      <c r="A298">
        <v>0</v>
      </c>
      <c r="B298" t="s">
        <v>4594</v>
      </c>
      <c r="C298" t="s">
        <v>4595</v>
      </c>
      <c r="D298">
        <v>2019</v>
      </c>
      <c r="E298" t="s">
        <v>4596</v>
      </c>
      <c r="F298" t="s">
        <v>4597</v>
      </c>
      <c r="G298" t="s">
        <v>4598</v>
      </c>
      <c r="I298">
        <v>744</v>
      </c>
      <c r="J298" s="1">
        <v>43888.659722222219</v>
      </c>
      <c r="S298">
        <v>0</v>
      </c>
      <c r="T298">
        <v>0</v>
      </c>
      <c r="U298">
        <v>0</v>
      </c>
      <c r="V298">
        <v>1</v>
      </c>
      <c r="W298">
        <v>1</v>
      </c>
      <c r="X298" t="s">
        <v>4599</v>
      </c>
    </row>
    <row r="299" spans="1:24" x14ac:dyDescent="0.3">
      <c r="A299">
        <v>0</v>
      </c>
      <c r="B299" t="s">
        <v>4609</v>
      </c>
      <c r="C299" t="s">
        <v>4610</v>
      </c>
      <c r="D299">
        <v>2019</v>
      </c>
      <c r="E299" t="s">
        <v>2966</v>
      </c>
      <c r="F299" t="s">
        <v>90</v>
      </c>
      <c r="G299" t="s">
        <v>4611</v>
      </c>
      <c r="I299">
        <v>748</v>
      </c>
      <c r="J299" s="1">
        <v>43888.659722222219</v>
      </c>
      <c r="S299">
        <v>0</v>
      </c>
      <c r="T299">
        <v>0</v>
      </c>
      <c r="U299">
        <v>0</v>
      </c>
      <c r="V299">
        <v>3</v>
      </c>
      <c r="W299">
        <v>1</v>
      </c>
      <c r="X299" t="s">
        <v>4612</v>
      </c>
    </row>
    <row r="300" spans="1:24" x14ac:dyDescent="0.3">
      <c r="A300">
        <v>0</v>
      </c>
      <c r="B300" t="s">
        <v>4613</v>
      </c>
      <c r="C300" t="s">
        <v>4614</v>
      </c>
      <c r="D300">
        <v>2019</v>
      </c>
      <c r="E300" t="s">
        <v>4615</v>
      </c>
      <c r="F300" t="s">
        <v>53</v>
      </c>
      <c r="G300" t="s">
        <v>4616</v>
      </c>
      <c r="I300">
        <v>751</v>
      </c>
      <c r="J300" s="1">
        <v>43888.659722222219</v>
      </c>
      <c r="S300">
        <v>0</v>
      </c>
      <c r="T300">
        <v>0</v>
      </c>
      <c r="U300">
        <v>0</v>
      </c>
      <c r="V300">
        <v>2</v>
      </c>
      <c r="W300">
        <v>1</v>
      </c>
      <c r="X300" t="s">
        <v>4617</v>
      </c>
    </row>
    <row r="301" spans="1:24" x14ac:dyDescent="0.3">
      <c r="A301">
        <v>0</v>
      </c>
      <c r="B301" t="s">
        <v>4618</v>
      </c>
      <c r="C301" t="s">
        <v>4619</v>
      </c>
      <c r="D301">
        <v>2019</v>
      </c>
      <c r="E301" t="s">
        <v>4620</v>
      </c>
      <c r="F301" t="s">
        <v>90</v>
      </c>
      <c r="G301" t="s">
        <v>4621</v>
      </c>
      <c r="I301">
        <v>752</v>
      </c>
      <c r="J301" s="1">
        <v>43888.659722222219</v>
      </c>
      <c r="S301">
        <v>0</v>
      </c>
      <c r="T301">
        <v>0</v>
      </c>
      <c r="U301">
        <v>0</v>
      </c>
      <c r="V301">
        <v>1</v>
      </c>
      <c r="W301">
        <v>1</v>
      </c>
      <c r="X301" t="s">
        <v>4622</v>
      </c>
    </row>
    <row r="302" spans="1:24" x14ac:dyDescent="0.3">
      <c r="A302">
        <v>0</v>
      </c>
      <c r="B302" t="s">
        <v>4623</v>
      </c>
      <c r="C302" t="s">
        <v>4624</v>
      </c>
      <c r="D302">
        <v>2019</v>
      </c>
      <c r="E302" t="s">
        <v>4625</v>
      </c>
      <c r="F302" t="s">
        <v>4626</v>
      </c>
      <c r="G302" t="s">
        <v>4627</v>
      </c>
      <c r="I302">
        <v>753</v>
      </c>
      <c r="J302" s="1">
        <v>43888.659722222219</v>
      </c>
      <c r="S302">
        <v>0</v>
      </c>
      <c r="T302">
        <v>0</v>
      </c>
      <c r="U302">
        <v>0</v>
      </c>
      <c r="V302">
        <v>3</v>
      </c>
      <c r="W302">
        <v>1</v>
      </c>
      <c r="X302" t="s">
        <v>4628</v>
      </c>
    </row>
    <row r="303" spans="1:24" x14ac:dyDescent="0.3">
      <c r="A303">
        <v>0</v>
      </c>
      <c r="B303" t="s">
        <v>4652</v>
      </c>
      <c r="C303" t="s">
        <v>4653</v>
      </c>
      <c r="D303">
        <v>2019</v>
      </c>
      <c r="E303" t="s">
        <v>3549</v>
      </c>
      <c r="F303" t="s">
        <v>225</v>
      </c>
      <c r="G303" t="s">
        <v>4654</v>
      </c>
      <c r="I303">
        <v>764</v>
      </c>
      <c r="J303" s="1">
        <v>43888.659722222219</v>
      </c>
      <c r="S303">
        <v>0</v>
      </c>
      <c r="T303">
        <v>0</v>
      </c>
      <c r="U303">
        <v>0</v>
      </c>
      <c r="V303">
        <v>6</v>
      </c>
      <c r="W303">
        <v>1</v>
      </c>
      <c r="X303" t="s">
        <v>4655</v>
      </c>
    </row>
    <row r="304" spans="1:24" x14ac:dyDescent="0.3">
      <c r="A304">
        <v>0</v>
      </c>
      <c r="B304" t="s">
        <v>4665</v>
      </c>
      <c r="C304" t="s">
        <v>4666</v>
      </c>
      <c r="D304">
        <v>2019</v>
      </c>
      <c r="E304" t="s">
        <v>4667</v>
      </c>
      <c r="F304" t="s">
        <v>1050</v>
      </c>
      <c r="G304" t="s">
        <v>4668</v>
      </c>
      <c r="I304">
        <v>771</v>
      </c>
      <c r="J304" s="1">
        <v>43888.659722222219</v>
      </c>
      <c r="S304">
        <v>0</v>
      </c>
      <c r="T304">
        <v>0</v>
      </c>
      <c r="U304">
        <v>0</v>
      </c>
      <c r="V304">
        <v>3</v>
      </c>
      <c r="W304">
        <v>1</v>
      </c>
      <c r="X304" t="s">
        <v>4669</v>
      </c>
    </row>
    <row r="305" spans="1:24" x14ac:dyDescent="0.3">
      <c r="A305">
        <v>0</v>
      </c>
      <c r="B305" t="s">
        <v>4682</v>
      </c>
      <c r="C305" t="s">
        <v>4683</v>
      </c>
      <c r="D305">
        <v>2019</v>
      </c>
      <c r="E305" t="s">
        <v>4684</v>
      </c>
      <c r="F305" t="s">
        <v>1050</v>
      </c>
      <c r="G305" t="s">
        <v>4685</v>
      </c>
      <c r="I305">
        <v>778</v>
      </c>
      <c r="J305" s="1">
        <v>43888.659722222219</v>
      </c>
      <c r="S305">
        <v>0</v>
      </c>
      <c r="T305">
        <v>0</v>
      </c>
      <c r="U305">
        <v>0</v>
      </c>
      <c r="V305">
        <v>5</v>
      </c>
      <c r="W305">
        <v>1</v>
      </c>
      <c r="X305" t="s">
        <v>4686</v>
      </c>
    </row>
    <row r="306" spans="1:24" x14ac:dyDescent="0.3">
      <c r="A306">
        <v>0</v>
      </c>
      <c r="B306" t="s">
        <v>1141</v>
      </c>
      <c r="C306" t="s">
        <v>1142</v>
      </c>
      <c r="D306">
        <v>2019</v>
      </c>
      <c r="E306" t="s">
        <v>4705</v>
      </c>
      <c r="F306" t="s">
        <v>1050</v>
      </c>
      <c r="G306" t="s">
        <v>4706</v>
      </c>
      <c r="I306">
        <v>787</v>
      </c>
      <c r="J306" s="1">
        <v>43888.659722222219</v>
      </c>
      <c r="S306">
        <v>0</v>
      </c>
      <c r="T306">
        <v>0</v>
      </c>
      <c r="U306">
        <v>0</v>
      </c>
      <c r="V306">
        <v>2</v>
      </c>
      <c r="W306">
        <v>1</v>
      </c>
      <c r="X306" t="s">
        <v>4707</v>
      </c>
    </row>
    <row r="307" spans="1:24" x14ac:dyDescent="0.3">
      <c r="A307">
        <v>0</v>
      </c>
      <c r="B307" t="s">
        <v>4708</v>
      </c>
      <c r="C307" t="s">
        <v>4709</v>
      </c>
      <c r="D307">
        <v>2019</v>
      </c>
      <c r="E307" t="s">
        <v>4710</v>
      </c>
      <c r="F307" t="s">
        <v>1050</v>
      </c>
      <c r="G307" t="s">
        <v>4711</v>
      </c>
      <c r="I307">
        <v>788</v>
      </c>
      <c r="J307" s="1">
        <v>43888.659722222219</v>
      </c>
      <c r="S307">
        <v>0</v>
      </c>
      <c r="T307">
        <v>0</v>
      </c>
      <c r="U307">
        <v>0</v>
      </c>
      <c r="V307">
        <v>2</v>
      </c>
      <c r="W307">
        <v>1</v>
      </c>
      <c r="X307" t="s">
        <v>4712</v>
      </c>
    </row>
    <row r="308" spans="1:24" x14ac:dyDescent="0.3">
      <c r="A308">
        <v>0</v>
      </c>
      <c r="B308" t="s">
        <v>4713</v>
      </c>
      <c r="C308" t="s">
        <v>4714</v>
      </c>
      <c r="D308">
        <v>2019</v>
      </c>
      <c r="E308" t="s">
        <v>4715</v>
      </c>
      <c r="F308" t="s">
        <v>53</v>
      </c>
      <c r="G308" t="s">
        <v>4716</v>
      </c>
      <c r="I308">
        <v>790</v>
      </c>
      <c r="J308" s="1">
        <v>43888.659722222219</v>
      </c>
      <c r="S308">
        <v>0</v>
      </c>
      <c r="T308">
        <v>0</v>
      </c>
      <c r="U308">
        <v>0</v>
      </c>
      <c r="V308">
        <v>5</v>
      </c>
      <c r="W308">
        <v>1</v>
      </c>
      <c r="X308" t="s">
        <v>4717</v>
      </c>
    </row>
    <row r="309" spans="1:24" x14ac:dyDescent="0.3">
      <c r="A309">
        <v>0</v>
      </c>
      <c r="B309" t="s">
        <v>4723</v>
      </c>
      <c r="C309" t="s">
        <v>4724</v>
      </c>
      <c r="D309">
        <v>2019</v>
      </c>
      <c r="E309" t="s">
        <v>4725</v>
      </c>
      <c r="F309" t="s">
        <v>1050</v>
      </c>
      <c r="G309" t="s">
        <v>4726</v>
      </c>
      <c r="I309">
        <v>794</v>
      </c>
      <c r="J309" s="1">
        <v>43888.659722222219</v>
      </c>
      <c r="S309">
        <v>0</v>
      </c>
      <c r="T309">
        <v>0</v>
      </c>
      <c r="U309">
        <v>0</v>
      </c>
      <c r="V309">
        <v>4</v>
      </c>
      <c r="W309">
        <v>1</v>
      </c>
      <c r="X309" t="s">
        <v>4727</v>
      </c>
    </row>
    <row r="310" spans="1:24" x14ac:dyDescent="0.3">
      <c r="A310">
        <v>0</v>
      </c>
      <c r="B310" t="s">
        <v>4728</v>
      </c>
      <c r="C310" t="s">
        <v>4729</v>
      </c>
      <c r="D310">
        <v>2019</v>
      </c>
      <c r="E310" t="s">
        <v>4730</v>
      </c>
      <c r="F310" t="s">
        <v>46</v>
      </c>
      <c r="G310" t="s">
        <v>4731</v>
      </c>
      <c r="I310">
        <v>795</v>
      </c>
      <c r="J310" s="1">
        <v>43888.659722222219</v>
      </c>
      <c r="S310">
        <v>0</v>
      </c>
      <c r="T310">
        <v>0</v>
      </c>
      <c r="U310">
        <v>0</v>
      </c>
      <c r="V310">
        <v>2</v>
      </c>
      <c r="W310">
        <v>1</v>
      </c>
      <c r="X310" t="s">
        <v>4732</v>
      </c>
    </row>
    <row r="311" spans="1:24" x14ac:dyDescent="0.3">
      <c r="A311">
        <v>0</v>
      </c>
      <c r="B311" t="s">
        <v>4736</v>
      </c>
      <c r="C311" t="s">
        <v>4737</v>
      </c>
      <c r="D311">
        <v>2019</v>
      </c>
      <c r="E311" t="s">
        <v>1431</v>
      </c>
      <c r="F311" t="s">
        <v>46</v>
      </c>
      <c r="G311" t="s">
        <v>4738</v>
      </c>
      <c r="I311">
        <v>797</v>
      </c>
      <c r="J311" s="1">
        <v>43888.659722222219</v>
      </c>
      <c r="S311">
        <v>0</v>
      </c>
      <c r="T311">
        <v>0</v>
      </c>
      <c r="U311">
        <v>0</v>
      </c>
      <c r="V311">
        <v>5</v>
      </c>
      <c r="W311">
        <v>1</v>
      </c>
      <c r="X311" t="s">
        <v>4739</v>
      </c>
    </row>
    <row r="312" spans="1:24" x14ac:dyDescent="0.3">
      <c r="A312">
        <v>0</v>
      </c>
      <c r="B312" t="s">
        <v>4756</v>
      </c>
      <c r="C312" t="s">
        <v>4757</v>
      </c>
      <c r="D312">
        <v>2019</v>
      </c>
      <c r="E312" t="s">
        <v>1659</v>
      </c>
      <c r="F312" t="s">
        <v>46</v>
      </c>
      <c r="G312" t="s">
        <v>4758</v>
      </c>
      <c r="I312">
        <v>807</v>
      </c>
      <c r="J312" s="1">
        <v>43888.659722222219</v>
      </c>
      <c r="S312">
        <v>0</v>
      </c>
      <c r="T312">
        <v>0</v>
      </c>
      <c r="U312">
        <v>0</v>
      </c>
      <c r="V312">
        <v>5</v>
      </c>
      <c r="W312">
        <v>1</v>
      </c>
      <c r="X312" t="s">
        <v>4759</v>
      </c>
    </row>
    <row r="313" spans="1:24" x14ac:dyDescent="0.3">
      <c r="A313">
        <v>0</v>
      </c>
      <c r="B313" t="s">
        <v>4779</v>
      </c>
      <c r="C313" t="s">
        <v>4780</v>
      </c>
      <c r="D313">
        <v>2019</v>
      </c>
      <c r="E313" t="s">
        <v>4781</v>
      </c>
      <c r="F313" t="s">
        <v>90</v>
      </c>
      <c r="G313" t="s">
        <v>4782</v>
      </c>
      <c r="I313">
        <v>823</v>
      </c>
      <c r="J313" s="1">
        <v>43888.659722222219</v>
      </c>
      <c r="S313">
        <v>0</v>
      </c>
      <c r="T313">
        <v>0</v>
      </c>
      <c r="U313">
        <v>0</v>
      </c>
      <c r="V313">
        <v>3</v>
      </c>
      <c r="W313">
        <v>1</v>
      </c>
      <c r="X313" t="s">
        <v>4783</v>
      </c>
    </row>
    <row r="314" spans="1:24" x14ac:dyDescent="0.3">
      <c r="A314">
        <v>0</v>
      </c>
      <c r="B314" t="s">
        <v>4789</v>
      </c>
      <c r="C314" t="s">
        <v>4790</v>
      </c>
      <c r="D314">
        <v>2019</v>
      </c>
      <c r="F314" t="s">
        <v>60</v>
      </c>
      <c r="I314">
        <v>825</v>
      </c>
      <c r="J314" s="1">
        <v>43888.659722222219</v>
      </c>
      <c r="K314" t="s">
        <v>1347</v>
      </c>
      <c r="S314">
        <v>0</v>
      </c>
      <c r="T314">
        <v>0</v>
      </c>
      <c r="U314">
        <v>0</v>
      </c>
      <c r="V314">
        <v>2</v>
      </c>
      <c r="W314">
        <v>1</v>
      </c>
    </row>
    <row r="315" spans="1:24" x14ac:dyDescent="0.3">
      <c r="A315">
        <v>0</v>
      </c>
      <c r="B315" t="s">
        <v>4800</v>
      </c>
      <c r="C315" t="s">
        <v>4801</v>
      </c>
      <c r="D315">
        <v>2019</v>
      </c>
      <c r="F315" t="s">
        <v>3625</v>
      </c>
      <c r="G315" t="s">
        <v>4802</v>
      </c>
      <c r="I315">
        <v>832</v>
      </c>
      <c r="J315" s="1">
        <v>43888.659722222219</v>
      </c>
      <c r="K315" t="s">
        <v>1452</v>
      </c>
      <c r="S315">
        <v>0</v>
      </c>
      <c r="T315">
        <v>0</v>
      </c>
      <c r="U315">
        <v>0</v>
      </c>
      <c r="V315">
        <v>5</v>
      </c>
      <c r="W315">
        <v>1</v>
      </c>
      <c r="X315" t="s">
        <v>4803</v>
      </c>
    </row>
    <row r="316" spans="1:24" x14ac:dyDescent="0.3">
      <c r="A316">
        <v>0</v>
      </c>
      <c r="B316" t="s">
        <v>4860</v>
      </c>
      <c r="C316" t="s">
        <v>4861</v>
      </c>
      <c r="D316">
        <v>2019</v>
      </c>
      <c r="E316" t="s">
        <v>4862</v>
      </c>
      <c r="F316" t="s">
        <v>225</v>
      </c>
      <c r="G316" t="s">
        <v>4863</v>
      </c>
      <c r="I316">
        <v>858</v>
      </c>
      <c r="J316" s="1">
        <v>43888.659722222219</v>
      </c>
      <c r="S316">
        <v>0</v>
      </c>
      <c r="T316">
        <v>0</v>
      </c>
      <c r="U316">
        <v>0</v>
      </c>
      <c r="V316">
        <v>3</v>
      </c>
      <c r="W316">
        <v>1</v>
      </c>
      <c r="X316" t="s">
        <v>4864</v>
      </c>
    </row>
    <row r="317" spans="1:24" x14ac:dyDescent="0.3">
      <c r="A317">
        <v>0</v>
      </c>
      <c r="B317" t="s">
        <v>4894</v>
      </c>
      <c r="C317" t="s">
        <v>4895</v>
      </c>
      <c r="D317">
        <v>2019</v>
      </c>
      <c r="E317" t="s">
        <v>867</v>
      </c>
      <c r="F317" t="s">
        <v>60</v>
      </c>
      <c r="G317" t="s">
        <v>4896</v>
      </c>
      <c r="I317">
        <v>869</v>
      </c>
      <c r="J317" s="1">
        <v>43888.659722222219</v>
      </c>
      <c r="S317">
        <v>0</v>
      </c>
      <c r="T317">
        <v>0</v>
      </c>
      <c r="U317">
        <v>0</v>
      </c>
      <c r="V317">
        <v>4</v>
      </c>
      <c r="W317">
        <v>1</v>
      </c>
      <c r="X317" t="s">
        <v>4897</v>
      </c>
    </row>
    <row r="318" spans="1:24" x14ac:dyDescent="0.3">
      <c r="A318">
        <v>0</v>
      </c>
      <c r="B318" t="s">
        <v>4908</v>
      </c>
      <c r="C318" t="s">
        <v>4909</v>
      </c>
      <c r="D318">
        <v>2019</v>
      </c>
      <c r="E318" t="s">
        <v>4910</v>
      </c>
      <c r="F318" t="s">
        <v>4911</v>
      </c>
      <c r="G318" t="s">
        <v>4912</v>
      </c>
      <c r="I318">
        <v>874</v>
      </c>
      <c r="J318" s="1">
        <v>43888.659722222219</v>
      </c>
      <c r="K318" t="s">
        <v>300</v>
      </c>
      <c r="S318">
        <v>0</v>
      </c>
      <c r="T318">
        <v>0</v>
      </c>
      <c r="U318">
        <v>0</v>
      </c>
      <c r="V318">
        <v>4</v>
      </c>
      <c r="W318">
        <v>1</v>
      </c>
      <c r="X318" t="s">
        <v>4913</v>
      </c>
    </row>
    <row r="319" spans="1:24" x14ac:dyDescent="0.3">
      <c r="A319">
        <v>0</v>
      </c>
      <c r="B319" t="s">
        <v>4930</v>
      </c>
      <c r="C319" t="s">
        <v>4931</v>
      </c>
      <c r="D319">
        <v>2019</v>
      </c>
      <c r="E319" t="s">
        <v>3823</v>
      </c>
      <c r="F319" t="s">
        <v>578</v>
      </c>
      <c r="G319" t="s">
        <v>4932</v>
      </c>
      <c r="I319">
        <v>881</v>
      </c>
      <c r="J319" s="1">
        <v>43888.659722222219</v>
      </c>
      <c r="S319">
        <v>0</v>
      </c>
      <c r="T319">
        <v>0</v>
      </c>
      <c r="U319">
        <v>0</v>
      </c>
      <c r="V319">
        <v>3</v>
      </c>
      <c r="W319">
        <v>1</v>
      </c>
      <c r="X319" t="s">
        <v>4933</v>
      </c>
    </row>
    <row r="320" spans="1:24" x14ac:dyDescent="0.3">
      <c r="A320">
        <v>0</v>
      </c>
      <c r="B320" t="s">
        <v>4980</v>
      </c>
      <c r="C320" t="s">
        <v>4981</v>
      </c>
      <c r="D320">
        <v>2019</v>
      </c>
      <c r="E320" t="s">
        <v>1759</v>
      </c>
      <c r="F320" t="s">
        <v>1760</v>
      </c>
      <c r="G320" t="s">
        <v>4982</v>
      </c>
      <c r="I320">
        <v>906</v>
      </c>
      <c r="J320" s="1">
        <v>43888.659722222219</v>
      </c>
      <c r="S320">
        <v>0</v>
      </c>
      <c r="T320">
        <v>0</v>
      </c>
      <c r="U320">
        <v>0</v>
      </c>
      <c r="V320">
        <v>4</v>
      </c>
      <c r="W320">
        <v>1</v>
      </c>
      <c r="X320" t="s">
        <v>4983</v>
      </c>
    </row>
    <row r="321" spans="1:24" x14ac:dyDescent="0.3">
      <c r="A321">
        <v>0</v>
      </c>
      <c r="B321" t="s">
        <v>5009</v>
      </c>
      <c r="C321" t="s">
        <v>5010</v>
      </c>
      <c r="D321">
        <v>2019</v>
      </c>
      <c r="E321" t="s">
        <v>5011</v>
      </c>
      <c r="F321" t="s">
        <v>90</v>
      </c>
      <c r="G321" t="s">
        <v>5012</v>
      </c>
      <c r="I321">
        <v>918</v>
      </c>
      <c r="J321" s="1">
        <v>43888.659722222219</v>
      </c>
      <c r="S321">
        <v>0</v>
      </c>
      <c r="T321">
        <v>0</v>
      </c>
      <c r="U321">
        <v>0</v>
      </c>
      <c r="V321">
        <v>5</v>
      </c>
      <c r="W321">
        <v>1</v>
      </c>
      <c r="X321" t="s">
        <v>5013</v>
      </c>
    </row>
    <row r="322" spans="1:24" x14ac:dyDescent="0.3">
      <c r="A322">
        <v>0</v>
      </c>
      <c r="B322" t="s">
        <v>5043</v>
      </c>
      <c r="C322" t="s">
        <v>5044</v>
      </c>
      <c r="D322">
        <v>2019</v>
      </c>
      <c r="E322" t="s">
        <v>5045</v>
      </c>
      <c r="F322" t="s">
        <v>789</v>
      </c>
      <c r="G322" t="s">
        <v>5046</v>
      </c>
      <c r="I322">
        <v>938</v>
      </c>
      <c r="J322" s="1">
        <v>43888.659722222219</v>
      </c>
      <c r="S322">
        <v>0</v>
      </c>
      <c r="T322">
        <v>0</v>
      </c>
      <c r="U322">
        <v>0</v>
      </c>
      <c r="V322">
        <v>3</v>
      </c>
      <c r="W322">
        <v>1</v>
      </c>
      <c r="X322" t="s">
        <v>5047</v>
      </c>
    </row>
    <row r="323" spans="1:24" x14ac:dyDescent="0.3">
      <c r="A323">
        <v>0</v>
      </c>
      <c r="B323" t="s">
        <v>5048</v>
      </c>
      <c r="C323" t="s">
        <v>5049</v>
      </c>
      <c r="D323">
        <v>2019</v>
      </c>
      <c r="E323" t="s">
        <v>5050</v>
      </c>
      <c r="F323" t="s">
        <v>5051</v>
      </c>
      <c r="G323" t="s">
        <v>5052</v>
      </c>
      <c r="I323">
        <v>939</v>
      </c>
      <c r="J323" s="1">
        <v>43888.659722222219</v>
      </c>
      <c r="K323" t="s">
        <v>300</v>
      </c>
      <c r="S323">
        <v>0</v>
      </c>
      <c r="T323">
        <v>0</v>
      </c>
      <c r="U323">
        <v>0</v>
      </c>
      <c r="V323">
        <v>2</v>
      </c>
      <c r="W323">
        <v>1</v>
      </c>
      <c r="X323" t="s">
        <v>5053</v>
      </c>
    </row>
    <row r="324" spans="1:24" x14ac:dyDescent="0.3">
      <c r="A324">
        <v>0</v>
      </c>
      <c r="B324" t="s">
        <v>5058</v>
      </c>
      <c r="C324" t="s">
        <v>5059</v>
      </c>
      <c r="D324">
        <v>2019</v>
      </c>
      <c r="E324" t="s">
        <v>5060</v>
      </c>
      <c r="F324" t="s">
        <v>53</v>
      </c>
      <c r="G324" t="s">
        <v>5061</v>
      </c>
      <c r="I324">
        <v>947</v>
      </c>
      <c r="J324" s="1">
        <v>43888.659722222219</v>
      </c>
      <c r="S324">
        <v>0</v>
      </c>
      <c r="T324">
        <v>0</v>
      </c>
      <c r="U324">
        <v>0</v>
      </c>
      <c r="V324">
        <v>5</v>
      </c>
      <c r="W324">
        <v>1</v>
      </c>
      <c r="X324" t="s">
        <v>5062</v>
      </c>
    </row>
    <row r="325" spans="1:24" x14ac:dyDescent="0.3">
      <c r="A325">
        <v>0</v>
      </c>
      <c r="B325" t="s">
        <v>5063</v>
      </c>
      <c r="C325" t="s">
        <v>5064</v>
      </c>
      <c r="D325">
        <v>2019</v>
      </c>
      <c r="F325" t="s">
        <v>5065</v>
      </c>
      <c r="G325" t="s">
        <v>5066</v>
      </c>
      <c r="I325">
        <v>948</v>
      </c>
      <c r="J325" s="1">
        <v>43888.659722222219</v>
      </c>
      <c r="K325" t="s">
        <v>300</v>
      </c>
      <c r="S325">
        <v>0</v>
      </c>
      <c r="T325">
        <v>0</v>
      </c>
      <c r="U325">
        <v>0</v>
      </c>
      <c r="V325">
        <v>4</v>
      </c>
      <c r="W325">
        <v>1</v>
      </c>
      <c r="X325" t="s">
        <v>5067</v>
      </c>
    </row>
    <row r="326" spans="1:24" x14ac:dyDescent="0.3">
      <c r="A326">
        <v>0</v>
      </c>
      <c r="B326" t="s">
        <v>5068</v>
      </c>
      <c r="C326" t="s">
        <v>5069</v>
      </c>
      <c r="D326">
        <v>2019</v>
      </c>
      <c r="E326" t="s">
        <v>5070</v>
      </c>
      <c r="F326" t="s">
        <v>46</v>
      </c>
      <c r="G326" t="s">
        <v>5071</v>
      </c>
      <c r="I326">
        <v>949</v>
      </c>
      <c r="J326" s="1">
        <v>43888.659722222219</v>
      </c>
      <c r="S326">
        <v>0</v>
      </c>
      <c r="T326">
        <v>0</v>
      </c>
      <c r="U326">
        <v>0</v>
      </c>
      <c r="V326">
        <v>2</v>
      </c>
      <c r="W326">
        <v>1</v>
      </c>
      <c r="X326" t="s">
        <v>5072</v>
      </c>
    </row>
    <row r="327" spans="1:24" x14ac:dyDescent="0.3">
      <c r="A327">
        <v>0</v>
      </c>
      <c r="B327" t="s">
        <v>5094</v>
      </c>
      <c r="C327" t="s">
        <v>5095</v>
      </c>
      <c r="D327">
        <v>2019</v>
      </c>
      <c r="E327" t="s">
        <v>5096</v>
      </c>
      <c r="F327" t="s">
        <v>5097</v>
      </c>
      <c r="G327" t="s">
        <v>5098</v>
      </c>
      <c r="I327">
        <v>958</v>
      </c>
      <c r="J327" s="1">
        <v>43888.659722222219</v>
      </c>
      <c r="K327" t="s">
        <v>300</v>
      </c>
      <c r="S327">
        <v>0</v>
      </c>
      <c r="T327">
        <v>0</v>
      </c>
      <c r="U327">
        <v>0</v>
      </c>
      <c r="V327">
        <v>1</v>
      </c>
      <c r="W327">
        <v>1</v>
      </c>
      <c r="X327" t="s">
        <v>5099</v>
      </c>
    </row>
    <row r="328" spans="1:24" x14ac:dyDescent="0.3">
      <c r="A328">
        <v>0</v>
      </c>
      <c r="B328" t="s">
        <v>5115</v>
      </c>
      <c r="C328" t="s">
        <v>5116</v>
      </c>
      <c r="D328">
        <v>2019</v>
      </c>
      <c r="E328" t="s">
        <v>1236</v>
      </c>
      <c r="F328" t="s">
        <v>46</v>
      </c>
      <c r="G328" t="s">
        <v>5117</v>
      </c>
      <c r="I328">
        <v>970</v>
      </c>
      <c r="J328" s="1">
        <v>43888.659722222219</v>
      </c>
      <c r="S328">
        <v>0</v>
      </c>
      <c r="T328">
        <v>0</v>
      </c>
      <c r="U328">
        <v>0</v>
      </c>
      <c r="V328">
        <v>5</v>
      </c>
      <c r="W328">
        <v>1</v>
      </c>
      <c r="X328" t="s">
        <v>5118</v>
      </c>
    </row>
    <row r="329" spans="1:24" x14ac:dyDescent="0.3">
      <c r="A329">
        <v>0</v>
      </c>
      <c r="B329" t="s">
        <v>5119</v>
      </c>
      <c r="C329" t="s">
        <v>5120</v>
      </c>
      <c r="D329">
        <v>2019</v>
      </c>
      <c r="E329" t="s">
        <v>5121</v>
      </c>
      <c r="F329" t="s">
        <v>90</v>
      </c>
      <c r="G329" t="s">
        <v>5122</v>
      </c>
      <c r="I329">
        <v>973</v>
      </c>
      <c r="J329" s="1">
        <v>43888.659722222219</v>
      </c>
      <c r="S329">
        <v>0</v>
      </c>
      <c r="T329">
        <v>0</v>
      </c>
      <c r="U329">
        <v>0</v>
      </c>
      <c r="V329">
        <v>3</v>
      </c>
      <c r="W329">
        <v>1</v>
      </c>
      <c r="X329" t="s">
        <v>5123</v>
      </c>
    </row>
    <row r="330" spans="1:24" x14ac:dyDescent="0.3">
      <c r="A330">
        <v>0</v>
      </c>
      <c r="B330" t="s">
        <v>5149</v>
      </c>
      <c r="C330" t="s">
        <v>5150</v>
      </c>
      <c r="D330">
        <v>2019</v>
      </c>
      <c r="E330" t="s">
        <v>606</v>
      </c>
      <c r="F330" t="s">
        <v>60</v>
      </c>
      <c r="G330" t="s">
        <v>5151</v>
      </c>
      <c r="I330">
        <v>991</v>
      </c>
      <c r="J330" s="1">
        <v>43888.659722222219</v>
      </c>
      <c r="S330">
        <v>0</v>
      </c>
      <c r="T330">
        <v>0</v>
      </c>
      <c r="U330">
        <v>0</v>
      </c>
      <c r="V330">
        <v>5</v>
      </c>
      <c r="W330">
        <v>1</v>
      </c>
      <c r="X330" t="s">
        <v>5152</v>
      </c>
    </row>
    <row r="331" spans="1:24" x14ac:dyDescent="0.3">
      <c r="A331">
        <v>0</v>
      </c>
      <c r="B331" t="s">
        <v>5157</v>
      </c>
      <c r="C331" t="s">
        <v>5158</v>
      </c>
      <c r="D331">
        <v>2019</v>
      </c>
      <c r="F331" t="s">
        <v>5159</v>
      </c>
      <c r="G331" t="s">
        <v>5160</v>
      </c>
      <c r="I331">
        <v>997</v>
      </c>
      <c r="J331" s="1">
        <v>43888.659722222219</v>
      </c>
      <c r="S331">
        <v>0</v>
      </c>
      <c r="T331">
        <v>0</v>
      </c>
      <c r="U331">
        <v>0</v>
      </c>
      <c r="V331">
        <v>1</v>
      </c>
      <c r="W331">
        <v>1</v>
      </c>
      <c r="X331" t="s">
        <v>5161</v>
      </c>
    </row>
    <row r="332" spans="1:24" x14ac:dyDescent="0.3">
      <c r="A332">
        <v>0</v>
      </c>
      <c r="B332" t="s">
        <v>5162</v>
      </c>
      <c r="C332" t="s">
        <v>5163</v>
      </c>
      <c r="D332">
        <v>2019</v>
      </c>
      <c r="E332" t="s">
        <v>5164</v>
      </c>
      <c r="F332" t="s">
        <v>5165</v>
      </c>
      <c r="G332" t="s">
        <v>5166</v>
      </c>
      <c r="I332">
        <v>998</v>
      </c>
      <c r="J332" s="1">
        <v>43888.659722222219</v>
      </c>
      <c r="K332" t="s">
        <v>300</v>
      </c>
      <c r="S332">
        <v>0</v>
      </c>
      <c r="T332">
        <v>0</v>
      </c>
      <c r="U332">
        <v>0</v>
      </c>
      <c r="V332">
        <v>2</v>
      </c>
      <c r="W332">
        <v>1</v>
      </c>
      <c r="X332" t="s">
        <v>5167</v>
      </c>
    </row>
    <row r="333" spans="1:24" x14ac:dyDescent="0.3">
      <c r="A333">
        <v>0</v>
      </c>
      <c r="B333" t="s">
        <v>5168</v>
      </c>
      <c r="C333" t="s">
        <v>5169</v>
      </c>
      <c r="D333">
        <v>2019</v>
      </c>
      <c r="E333" t="s">
        <v>5170</v>
      </c>
      <c r="F333" t="s">
        <v>5171</v>
      </c>
      <c r="G333" t="s">
        <v>5172</v>
      </c>
      <c r="I333">
        <v>999</v>
      </c>
      <c r="J333" s="1">
        <v>43888.659722222219</v>
      </c>
      <c r="K333" t="s">
        <v>464</v>
      </c>
      <c r="S333">
        <v>0</v>
      </c>
      <c r="T333">
        <v>0</v>
      </c>
      <c r="U333">
        <v>0</v>
      </c>
      <c r="V333">
        <v>4</v>
      </c>
      <c r="W333">
        <v>1</v>
      </c>
      <c r="X333" t="s">
        <v>5173</v>
      </c>
    </row>
    <row r="334" spans="1:24" x14ac:dyDescent="0.3">
      <c r="A334">
        <v>350</v>
      </c>
      <c r="B334" t="s">
        <v>81</v>
      </c>
      <c r="C334" t="s">
        <v>82</v>
      </c>
      <c r="D334">
        <v>2018</v>
      </c>
      <c r="E334" t="s">
        <v>83</v>
      </c>
      <c r="F334" t="s">
        <v>33</v>
      </c>
      <c r="G334" t="s">
        <v>84</v>
      </c>
      <c r="H334" t="s">
        <v>85</v>
      </c>
      <c r="I334">
        <v>8</v>
      </c>
      <c r="J334" s="1">
        <v>43888.659722222219</v>
      </c>
      <c r="S334">
        <v>350</v>
      </c>
      <c r="T334">
        <v>175</v>
      </c>
      <c r="U334">
        <v>117</v>
      </c>
      <c r="V334">
        <v>3</v>
      </c>
      <c r="W334">
        <v>2</v>
      </c>
      <c r="X334" t="s">
        <v>86</v>
      </c>
    </row>
    <row r="335" spans="1:24" x14ac:dyDescent="0.3">
      <c r="A335">
        <v>185</v>
      </c>
      <c r="B335" t="s">
        <v>174</v>
      </c>
      <c r="C335" t="s">
        <v>175</v>
      </c>
      <c r="D335">
        <v>2018</v>
      </c>
      <c r="E335" t="s">
        <v>176</v>
      </c>
      <c r="F335" t="s">
        <v>90</v>
      </c>
      <c r="G335" t="s">
        <v>177</v>
      </c>
      <c r="H335" t="s">
        <v>178</v>
      </c>
      <c r="I335">
        <v>40</v>
      </c>
      <c r="J335" s="1">
        <v>43888.659722222219</v>
      </c>
      <c r="S335">
        <v>185</v>
      </c>
      <c r="T335">
        <v>92.5</v>
      </c>
      <c r="U335">
        <v>62</v>
      </c>
      <c r="V335">
        <v>3</v>
      </c>
      <c r="W335">
        <v>2</v>
      </c>
      <c r="X335" t="s">
        <v>179</v>
      </c>
    </row>
    <row r="336" spans="1:24" x14ac:dyDescent="0.3">
      <c r="A336">
        <v>145</v>
      </c>
      <c r="B336" t="s">
        <v>222</v>
      </c>
      <c r="C336" t="s">
        <v>223</v>
      </c>
      <c r="D336">
        <v>2018</v>
      </c>
      <c r="E336" t="s">
        <v>224</v>
      </c>
      <c r="F336" t="s">
        <v>225</v>
      </c>
      <c r="G336" t="s">
        <v>226</v>
      </c>
      <c r="H336" t="s">
        <v>227</v>
      </c>
      <c r="I336">
        <v>23</v>
      </c>
      <c r="J336" s="1">
        <v>43888.659722222219</v>
      </c>
      <c r="S336">
        <v>145</v>
      </c>
      <c r="T336">
        <v>72.5</v>
      </c>
      <c r="U336">
        <v>29</v>
      </c>
      <c r="V336">
        <v>5</v>
      </c>
      <c r="W336">
        <v>2</v>
      </c>
      <c r="X336" t="s">
        <v>228</v>
      </c>
    </row>
    <row r="337" spans="1:24" x14ac:dyDescent="0.3">
      <c r="A337">
        <v>143</v>
      </c>
      <c r="B337" t="s">
        <v>229</v>
      </c>
      <c r="C337" t="s">
        <v>230</v>
      </c>
      <c r="D337">
        <v>2018</v>
      </c>
      <c r="E337" t="s">
        <v>83</v>
      </c>
      <c r="F337" t="s">
        <v>33</v>
      </c>
      <c r="G337" t="s">
        <v>231</v>
      </c>
      <c r="H337" t="s">
        <v>232</v>
      </c>
      <c r="I337">
        <v>118</v>
      </c>
      <c r="J337" s="1">
        <v>43888.659722222219</v>
      </c>
      <c r="S337">
        <v>143</v>
      </c>
      <c r="T337">
        <v>71.5</v>
      </c>
      <c r="U337">
        <v>72</v>
      </c>
      <c r="V337">
        <v>2</v>
      </c>
      <c r="W337">
        <v>2</v>
      </c>
      <c r="X337" t="s">
        <v>233</v>
      </c>
    </row>
    <row r="338" spans="1:24" x14ac:dyDescent="0.3">
      <c r="A338">
        <v>118</v>
      </c>
      <c r="B338" t="s">
        <v>244</v>
      </c>
      <c r="C338" t="s">
        <v>245</v>
      </c>
      <c r="D338">
        <v>2018</v>
      </c>
      <c r="E338" t="s">
        <v>26</v>
      </c>
      <c r="F338" t="s">
        <v>33</v>
      </c>
      <c r="G338" t="s">
        <v>246</v>
      </c>
      <c r="H338" t="s">
        <v>247</v>
      </c>
      <c r="I338">
        <v>31</v>
      </c>
      <c r="J338" s="1">
        <v>43888.659722222219</v>
      </c>
      <c r="S338">
        <v>118</v>
      </c>
      <c r="T338">
        <v>59</v>
      </c>
      <c r="U338">
        <v>24</v>
      </c>
      <c r="V338">
        <v>5</v>
      </c>
      <c r="W338">
        <v>2</v>
      </c>
      <c r="X338" t="s">
        <v>248</v>
      </c>
    </row>
    <row r="339" spans="1:24" x14ac:dyDescent="0.3">
      <c r="A339">
        <v>110</v>
      </c>
      <c r="B339" t="s">
        <v>259</v>
      </c>
      <c r="C339" t="s">
        <v>260</v>
      </c>
      <c r="D339">
        <v>2018</v>
      </c>
      <c r="E339" t="s">
        <v>26</v>
      </c>
      <c r="F339" t="s">
        <v>33</v>
      </c>
      <c r="G339" t="s">
        <v>261</v>
      </c>
      <c r="H339" t="s">
        <v>262</v>
      </c>
      <c r="I339">
        <v>14</v>
      </c>
      <c r="J339" s="1">
        <v>43888.659722222219</v>
      </c>
      <c r="S339">
        <v>110</v>
      </c>
      <c r="T339">
        <v>55</v>
      </c>
      <c r="U339">
        <v>22</v>
      </c>
      <c r="V339">
        <v>5</v>
      </c>
      <c r="W339">
        <v>2</v>
      </c>
      <c r="X339" t="s">
        <v>263</v>
      </c>
    </row>
    <row r="340" spans="1:24" x14ac:dyDescent="0.3">
      <c r="A340">
        <v>96</v>
      </c>
      <c r="B340" t="s">
        <v>290</v>
      </c>
      <c r="C340" t="s">
        <v>291</v>
      </c>
      <c r="D340">
        <v>2018</v>
      </c>
      <c r="E340" t="s">
        <v>39</v>
      </c>
      <c r="F340" t="s">
        <v>33</v>
      </c>
      <c r="G340" t="s">
        <v>292</v>
      </c>
      <c r="H340" t="s">
        <v>293</v>
      </c>
      <c r="I340">
        <v>60</v>
      </c>
      <c r="J340" s="1">
        <v>43888.659722222219</v>
      </c>
      <c r="S340">
        <v>96</v>
      </c>
      <c r="T340">
        <v>48</v>
      </c>
      <c r="U340">
        <v>24</v>
      </c>
      <c r="V340">
        <v>4</v>
      </c>
      <c r="W340">
        <v>2</v>
      </c>
      <c r="X340" t="s">
        <v>294</v>
      </c>
    </row>
    <row r="341" spans="1:24" x14ac:dyDescent="0.3">
      <c r="A341">
        <v>86</v>
      </c>
      <c r="B341" t="s">
        <v>312</v>
      </c>
      <c r="C341" t="s">
        <v>313</v>
      </c>
      <c r="D341">
        <v>2018</v>
      </c>
      <c r="E341" t="s">
        <v>101</v>
      </c>
      <c r="F341" t="s">
        <v>90</v>
      </c>
      <c r="G341" t="s">
        <v>314</v>
      </c>
      <c r="H341" t="s">
        <v>315</v>
      </c>
      <c r="I341">
        <v>80</v>
      </c>
      <c r="J341" s="1">
        <v>43888.659722222219</v>
      </c>
      <c r="S341">
        <v>86</v>
      </c>
      <c r="T341">
        <v>43</v>
      </c>
      <c r="U341">
        <v>17</v>
      </c>
      <c r="V341">
        <v>5</v>
      </c>
      <c r="W341">
        <v>2</v>
      </c>
      <c r="X341" t="s">
        <v>316</v>
      </c>
    </row>
    <row r="342" spans="1:24" x14ac:dyDescent="0.3">
      <c r="A342">
        <v>77</v>
      </c>
      <c r="B342" t="s">
        <v>323</v>
      </c>
      <c r="C342" t="s">
        <v>324</v>
      </c>
      <c r="D342">
        <v>2018</v>
      </c>
      <c r="E342" t="s">
        <v>325</v>
      </c>
      <c r="F342" t="s">
        <v>90</v>
      </c>
      <c r="G342" t="s">
        <v>326</v>
      </c>
      <c r="H342" t="s">
        <v>327</v>
      </c>
      <c r="I342">
        <v>95</v>
      </c>
      <c r="J342" s="1">
        <v>43888.659722222219</v>
      </c>
      <c r="S342">
        <v>77</v>
      </c>
      <c r="T342">
        <v>38.5</v>
      </c>
      <c r="U342">
        <v>19</v>
      </c>
      <c r="V342">
        <v>4</v>
      </c>
      <c r="W342">
        <v>2</v>
      </c>
      <c r="X342" t="s">
        <v>328</v>
      </c>
    </row>
    <row r="343" spans="1:24" x14ac:dyDescent="0.3">
      <c r="A343">
        <v>67</v>
      </c>
      <c r="B343" t="s">
        <v>370</v>
      </c>
      <c r="C343" t="s">
        <v>371</v>
      </c>
      <c r="D343">
        <v>2018</v>
      </c>
      <c r="E343" t="s">
        <v>212</v>
      </c>
      <c r="F343" t="s">
        <v>90</v>
      </c>
      <c r="G343" t="s">
        <v>372</v>
      </c>
      <c r="H343" t="s">
        <v>373</v>
      </c>
      <c r="I343">
        <v>933</v>
      </c>
      <c r="J343" s="1">
        <v>43888.659722222219</v>
      </c>
      <c r="S343">
        <v>67</v>
      </c>
      <c r="T343">
        <v>33.5</v>
      </c>
      <c r="U343">
        <v>17</v>
      </c>
      <c r="V343">
        <v>4</v>
      </c>
      <c r="W343">
        <v>2</v>
      </c>
      <c r="X343" t="s">
        <v>374</v>
      </c>
    </row>
    <row r="344" spans="1:24" x14ac:dyDescent="0.3">
      <c r="A344">
        <v>57</v>
      </c>
      <c r="B344" t="s">
        <v>407</v>
      </c>
      <c r="C344" t="s">
        <v>408</v>
      </c>
      <c r="D344">
        <v>2018</v>
      </c>
      <c r="E344" t="s">
        <v>89</v>
      </c>
      <c r="F344" t="s">
        <v>90</v>
      </c>
      <c r="G344" t="s">
        <v>409</v>
      </c>
      <c r="H344" t="s">
        <v>410</v>
      </c>
      <c r="I344">
        <v>837</v>
      </c>
      <c r="J344" s="1">
        <v>43888.659722222219</v>
      </c>
      <c r="S344">
        <v>57</v>
      </c>
      <c r="T344">
        <v>28.5</v>
      </c>
      <c r="U344">
        <v>10</v>
      </c>
      <c r="V344">
        <v>6</v>
      </c>
      <c r="W344">
        <v>2</v>
      </c>
      <c r="X344" t="s">
        <v>411</v>
      </c>
    </row>
    <row r="345" spans="1:24" x14ac:dyDescent="0.3">
      <c r="A345">
        <v>50</v>
      </c>
      <c r="B345" t="s">
        <v>447</v>
      </c>
      <c r="C345" t="s">
        <v>448</v>
      </c>
      <c r="D345">
        <v>2018</v>
      </c>
      <c r="E345" t="s">
        <v>39</v>
      </c>
      <c r="F345" t="s">
        <v>33</v>
      </c>
      <c r="G345" t="s">
        <v>449</v>
      </c>
      <c r="H345" t="s">
        <v>450</v>
      </c>
      <c r="I345">
        <v>2</v>
      </c>
      <c r="J345" s="1">
        <v>43888.659722222219</v>
      </c>
      <c r="S345">
        <v>50</v>
      </c>
      <c r="T345">
        <v>25</v>
      </c>
      <c r="U345">
        <v>13</v>
      </c>
      <c r="V345">
        <v>4</v>
      </c>
      <c r="W345">
        <v>2</v>
      </c>
      <c r="X345" t="s">
        <v>451</v>
      </c>
    </row>
    <row r="346" spans="1:24" x14ac:dyDescent="0.3">
      <c r="A346">
        <v>48</v>
      </c>
      <c r="B346" t="s">
        <v>466</v>
      </c>
      <c r="C346" t="s">
        <v>467</v>
      </c>
      <c r="D346">
        <v>2018</v>
      </c>
      <c r="E346" t="s">
        <v>468</v>
      </c>
      <c r="F346" t="s">
        <v>403</v>
      </c>
      <c r="G346" t="s">
        <v>469</v>
      </c>
      <c r="H346" t="s">
        <v>470</v>
      </c>
      <c r="I346">
        <v>18</v>
      </c>
      <c r="J346" s="1">
        <v>43888.659722222219</v>
      </c>
      <c r="S346">
        <v>48</v>
      </c>
      <c r="T346">
        <v>24</v>
      </c>
      <c r="U346">
        <v>10</v>
      </c>
      <c r="V346">
        <v>5</v>
      </c>
      <c r="W346">
        <v>2</v>
      </c>
      <c r="X346" t="s">
        <v>471</v>
      </c>
    </row>
    <row r="347" spans="1:24" x14ac:dyDescent="0.3">
      <c r="A347">
        <v>48</v>
      </c>
      <c r="B347" t="s">
        <v>477</v>
      </c>
      <c r="C347" t="s">
        <v>478</v>
      </c>
      <c r="D347">
        <v>2018</v>
      </c>
      <c r="E347" t="s">
        <v>479</v>
      </c>
      <c r="F347" t="s">
        <v>33</v>
      </c>
      <c r="G347" t="s">
        <v>480</v>
      </c>
      <c r="H347" t="s">
        <v>481</v>
      </c>
      <c r="I347">
        <v>181</v>
      </c>
      <c r="J347" s="1">
        <v>43888.659722222219</v>
      </c>
      <c r="S347">
        <v>48</v>
      </c>
      <c r="T347">
        <v>24</v>
      </c>
      <c r="U347">
        <v>24</v>
      </c>
      <c r="V347">
        <v>2</v>
      </c>
      <c r="W347">
        <v>2</v>
      </c>
      <c r="X347" t="s">
        <v>482</v>
      </c>
    </row>
    <row r="348" spans="1:24" x14ac:dyDescent="0.3">
      <c r="A348">
        <v>47</v>
      </c>
      <c r="B348" t="s">
        <v>483</v>
      </c>
      <c r="C348" t="s">
        <v>484</v>
      </c>
      <c r="D348">
        <v>2018</v>
      </c>
      <c r="E348" t="s">
        <v>39</v>
      </c>
      <c r="F348" t="s">
        <v>33</v>
      </c>
      <c r="G348" t="s">
        <v>485</v>
      </c>
      <c r="H348" t="s">
        <v>486</v>
      </c>
      <c r="I348">
        <v>57</v>
      </c>
      <c r="J348" s="1">
        <v>43888.659722222219</v>
      </c>
      <c r="S348">
        <v>47</v>
      </c>
      <c r="T348">
        <v>23.5</v>
      </c>
      <c r="U348">
        <v>9</v>
      </c>
      <c r="V348">
        <v>5</v>
      </c>
      <c r="W348">
        <v>2</v>
      </c>
      <c r="X348" t="s">
        <v>487</v>
      </c>
    </row>
    <row r="349" spans="1:24" x14ac:dyDescent="0.3">
      <c r="A349">
        <v>45</v>
      </c>
      <c r="B349" t="s">
        <v>493</v>
      </c>
      <c r="C349" t="s">
        <v>494</v>
      </c>
      <c r="D349">
        <v>2018</v>
      </c>
      <c r="E349" t="s">
        <v>39</v>
      </c>
      <c r="F349" t="s">
        <v>33</v>
      </c>
      <c r="G349" t="s">
        <v>495</v>
      </c>
      <c r="H349" t="s">
        <v>496</v>
      </c>
      <c r="I349">
        <v>87</v>
      </c>
      <c r="J349" s="1">
        <v>43888.659722222219</v>
      </c>
      <c r="S349">
        <v>45</v>
      </c>
      <c r="T349">
        <v>22.5</v>
      </c>
      <c r="U349">
        <v>11</v>
      </c>
      <c r="V349">
        <v>4</v>
      </c>
      <c r="W349">
        <v>2</v>
      </c>
      <c r="X349" t="s">
        <v>497</v>
      </c>
    </row>
    <row r="350" spans="1:24" x14ac:dyDescent="0.3">
      <c r="A350">
        <v>37</v>
      </c>
      <c r="B350" t="s">
        <v>546</v>
      </c>
      <c r="C350" t="s">
        <v>547</v>
      </c>
      <c r="D350">
        <v>2018</v>
      </c>
      <c r="E350" t="s">
        <v>548</v>
      </c>
      <c r="F350" t="s">
        <v>403</v>
      </c>
      <c r="G350" t="s">
        <v>549</v>
      </c>
      <c r="H350" t="s">
        <v>550</v>
      </c>
      <c r="I350">
        <v>91</v>
      </c>
      <c r="J350" s="1">
        <v>43888.659722222219</v>
      </c>
      <c r="S350">
        <v>37</v>
      </c>
      <c r="T350">
        <v>18.5</v>
      </c>
      <c r="U350">
        <v>9</v>
      </c>
      <c r="V350">
        <v>4</v>
      </c>
      <c r="W350">
        <v>2</v>
      </c>
      <c r="X350" t="s">
        <v>551</v>
      </c>
    </row>
    <row r="351" spans="1:24" x14ac:dyDescent="0.3">
      <c r="A351">
        <v>31</v>
      </c>
      <c r="B351" t="s">
        <v>616</v>
      </c>
      <c r="C351" t="s">
        <v>617</v>
      </c>
      <c r="D351">
        <v>2018</v>
      </c>
      <c r="E351" t="s">
        <v>59</v>
      </c>
      <c r="F351" t="s">
        <v>60</v>
      </c>
      <c r="G351" t="s">
        <v>618</v>
      </c>
      <c r="H351" t="s">
        <v>619</v>
      </c>
      <c r="I351">
        <v>143</v>
      </c>
      <c r="J351" s="1">
        <v>43888.659722222219</v>
      </c>
      <c r="S351">
        <v>31</v>
      </c>
      <c r="T351">
        <v>15.5</v>
      </c>
      <c r="U351">
        <v>4</v>
      </c>
      <c r="V351">
        <v>7</v>
      </c>
      <c r="W351">
        <v>2</v>
      </c>
      <c r="X351" t="s">
        <v>620</v>
      </c>
    </row>
    <row r="352" spans="1:24" x14ac:dyDescent="0.3">
      <c r="A352">
        <v>30</v>
      </c>
      <c r="B352" t="s">
        <v>621</v>
      </c>
      <c r="C352" t="s">
        <v>622</v>
      </c>
      <c r="D352">
        <v>2018</v>
      </c>
      <c r="E352" t="s">
        <v>59</v>
      </c>
      <c r="F352" t="s">
        <v>60</v>
      </c>
      <c r="G352" t="s">
        <v>623</v>
      </c>
      <c r="H352" t="s">
        <v>624</v>
      </c>
      <c r="I352">
        <v>146</v>
      </c>
      <c r="J352" s="1">
        <v>43888.659722222219</v>
      </c>
      <c r="S352">
        <v>30</v>
      </c>
      <c r="T352">
        <v>15</v>
      </c>
      <c r="U352">
        <v>8</v>
      </c>
      <c r="V352">
        <v>4</v>
      </c>
      <c r="W352">
        <v>2</v>
      </c>
      <c r="X352" t="s">
        <v>625</v>
      </c>
    </row>
    <row r="353" spans="1:24" x14ac:dyDescent="0.3">
      <c r="A353">
        <v>29</v>
      </c>
      <c r="B353" t="s">
        <v>626</v>
      </c>
      <c r="C353" t="s">
        <v>627</v>
      </c>
      <c r="D353">
        <v>2018</v>
      </c>
      <c r="E353" t="s">
        <v>628</v>
      </c>
      <c r="F353" t="s">
        <v>53</v>
      </c>
      <c r="G353" t="s">
        <v>629</v>
      </c>
      <c r="H353" t="s">
        <v>630</v>
      </c>
      <c r="I353">
        <v>133</v>
      </c>
      <c r="J353" s="1">
        <v>43888.659722222219</v>
      </c>
      <c r="S353">
        <v>29</v>
      </c>
      <c r="T353">
        <v>14.5</v>
      </c>
      <c r="U353">
        <v>10</v>
      </c>
      <c r="V353">
        <v>3</v>
      </c>
      <c r="W353">
        <v>2</v>
      </c>
      <c r="X353" t="s">
        <v>631</v>
      </c>
    </row>
    <row r="354" spans="1:24" x14ac:dyDescent="0.3">
      <c r="A354">
        <v>29</v>
      </c>
      <c r="B354" t="s">
        <v>632</v>
      </c>
      <c r="C354" t="s">
        <v>633</v>
      </c>
      <c r="D354">
        <v>2018</v>
      </c>
      <c r="E354" t="s">
        <v>59</v>
      </c>
      <c r="F354" t="s">
        <v>60</v>
      </c>
      <c r="G354" t="s">
        <v>634</v>
      </c>
      <c r="H354" t="s">
        <v>635</v>
      </c>
      <c r="I354">
        <v>144</v>
      </c>
      <c r="J354" s="1">
        <v>43888.659722222219</v>
      </c>
      <c r="S354">
        <v>29</v>
      </c>
      <c r="T354">
        <v>14.5</v>
      </c>
      <c r="U354">
        <v>6</v>
      </c>
      <c r="V354">
        <v>5</v>
      </c>
      <c r="W354">
        <v>2</v>
      </c>
      <c r="X354" t="s">
        <v>636</v>
      </c>
    </row>
    <row r="355" spans="1:24" x14ac:dyDescent="0.3">
      <c r="A355">
        <v>28</v>
      </c>
      <c r="B355" t="s">
        <v>655</v>
      </c>
      <c r="C355" t="s">
        <v>656</v>
      </c>
      <c r="D355">
        <v>2018</v>
      </c>
      <c r="E355" t="s">
        <v>657</v>
      </c>
      <c r="F355" t="s">
        <v>60</v>
      </c>
      <c r="G355" t="s">
        <v>658</v>
      </c>
      <c r="H355" t="s">
        <v>659</v>
      </c>
      <c r="I355">
        <v>934</v>
      </c>
      <c r="J355" s="1">
        <v>43888.659722222219</v>
      </c>
      <c r="S355">
        <v>28</v>
      </c>
      <c r="T355">
        <v>14</v>
      </c>
      <c r="U355">
        <v>14</v>
      </c>
      <c r="V355">
        <v>2</v>
      </c>
      <c r="W355">
        <v>2</v>
      </c>
      <c r="X355" t="s">
        <v>660</v>
      </c>
    </row>
    <row r="356" spans="1:24" x14ac:dyDescent="0.3">
      <c r="A356">
        <v>26</v>
      </c>
      <c r="B356" t="s">
        <v>699</v>
      </c>
      <c r="C356" t="s">
        <v>700</v>
      </c>
      <c r="D356">
        <v>2018</v>
      </c>
      <c r="E356" t="s">
        <v>584</v>
      </c>
      <c r="F356" t="s">
        <v>90</v>
      </c>
      <c r="G356" t="s">
        <v>701</v>
      </c>
      <c r="H356" t="s">
        <v>702</v>
      </c>
      <c r="I356">
        <v>164</v>
      </c>
      <c r="J356" s="1">
        <v>43888.659722222219</v>
      </c>
      <c r="S356">
        <v>26</v>
      </c>
      <c r="T356">
        <v>13</v>
      </c>
      <c r="U356">
        <v>9</v>
      </c>
      <c r="V356">
        <v>3</v>
      </c>
      <c r="W356">
        <v>2</v>
      </c>
      <c r="X356" t="s">
        <v>703</v>
      </c>
    </row>
    <row r="357" spans="1:24" x14ac:dyDescent="0.3">
      <c r="A357">
        <v>24</v>
      </c>
      <c r="B357" t="s">
        <v>719</v>
      </c>
      <c r="C357" t="s">
        <v>720</v>
      </c>
      <c r="D357">
        <v>2018</v>
      </c>
      <c r="E357" t="s">
        <v>59</v>
      </c>
      <c r="F357" t="s">
        <v>60</v>
      </c>
      <c r="G357" t="s">
        <v>721</v>
      </c>
      <c r="H357" t="s">
        <v>722</v>
      </c>
      <c r="I357">
        <v>113</v>
      </c>
      <c r="J357" s="1">
        <v>43888.659722222219</v>
      </c>
      <c r="S357">
        <v>24</v>
      </c>
      <c r="T357">
        <v>12</v>
      </c>
      <c r="U357">
        <v>6</v>
      </c>
      <c r="V357">
        <v>4</v>
      </c>
      <c r="W357">
        <v>2</v>
      </c>
      <c r="X357" t="s">
        <v>723</v>
      </c>
    </row>
    <row r="358" spans="1:24" x14ac:dyDescent="0.3">
      <c r="A358">
        <v>23</v>
      </c>
      <c r="B358" t="s">
        <v>736</v>
      </c>
      <c r="C358" t="s">
        <v>737</v>
      </c>
      <c r="D358">
        <v>2018</v>
      </c>
      <c r="E358" t="s">
        <v>738</v>
      </c>
      <c r="F358" t="s">
        <v>403</v>
      </c>
      <c r="G358" t="s">
        <v>739</v>
      </c>
      <c r="H358" t="s">
        <v>740</v>
      </c>
      <c r="I358">
        <v>408</v>
      </c>
      <c r="J358" s="1">
        <v>43888.659722222219</v>
      </c>
      <c r="S358">
        <v>23</v>
      </c>
      <c r="T358">
        <v>11.5</v>
      </c>
      <c r="U358">
        <v>5</v>
      </c>
      <c r="V358">
        <v>5</v>
      </c>
      <c r="W358">
        <v>2</v>
      </c>
      <c r="X358" t="s">
        <v>741</v>
      </c>
    </row>
    <row r="359" spans="1:24" x14ac:dyDescent="0.3">
      <c r="A359">
        <v>22</v>
      </c>
      <c r="B359" t="s">
        <v>747</v>
      </c>
      <c r="C359" t="s">
        <v>748</v>
      </c>
      <c r="D359">
        <v>2018</v>
      </c>
      <c r="E359" t="s">
        <v>520</v>
      </c>
      <c r="F359" t="s">
        <v>46</v>
      </c>
      <c r="G359" t="s">
        <v>749</v>
      </c>
      <c r="H359" t="s">
        <v>750</v>
      </c>
      <c r="I359">
        <v>125</v>
      </c>
      <c r="J359" s="1">
        <v>43888.659722222219</v>
      </c>
      <c r="S359">
        <v>22</v>
      </c>
      <c r="T359">
        <v>11</v>
      </c>
      <c r="U359">
        <v>7</v>
      </c>
      <c r="V359">
        <v>3</v>
      </c>
      <c r="W359">
        <v>2</v>
      </c>
      <c r="X359" t="s">
        <v>751</v>
      </c>
    </row>
    <row r="360" spans="1:24" x14ac:dyDescent="0.3">
      <c r="A360">
        <v>21</v>
      </c>
      <c r="B360" t="s">
        <v>774</v>
      </c>
      <c r="C360" t="s">
        <v>775</v>
      </c>
      <c r="D360">
        <v>2018</v>
      </c>
      <c r="E360" t="s">
        <v>776</v>
      </c>
      <c r="F360" t="s">
        <v>90</v>
      </c>
      <c r="G360" t="s">
        <v>777</v>
      </c>
      <c r="H360" t="s">
        <v>778</v>
      </c>
      <c r="I360">
        <v>768</v>
      </c>
      <c r="J360" s="1">
        <v>43888.659722222219</v>
      </c>
      <c r="S360">
        <v>21</v>
      </c>
      <c r="T360">
        <v>10.5</v>
      </c>
      <c r="U360">
        <v>5</v>
      </c>
      <c r="V360">
        <v>4</v>
      </c>
      <c r="W360">
        <v>2</v>
      </c>
      <c r="X360" t="s">
        <v>779</v>
      </c>
    </row>
    <row r="361" spans="1:24" x14ac:dyDescent="0.3">
      <c r="A361">
        <v>19</v>
      </c>
      <c r="B361" t="s">
        <v>827</v>
      </c>
      <c r="C361" t="s">
        <v>828</v>
      </c>
      <c r="D361">
        <v>2018</v>
      </c>
      <c r="E361" t="s">
        <v>296</v>
      </c>
      <c r="F361" t="s">
        <v>297</v>
      </c>
      <c r="G361" t="s">
        <v>829</v>
      </c>
      <c r="H361" t="s">
        <v>830</v>
      </c>
      <c r="I361">
        <v>98</v>
      </c>
      <c r="J361" s="1">
        <v>43888.659722222219</v>
      </c>
      <c r="K361" t="s">
        <v>300</v>
      </c>
      <c r="S361">
        <v>19</v>
      </c>
      <c r="T361">
        <v>9.5</v>
      </c>
      <c r="U361">
        <v>5</v>
      </c>
      <c r="V361">
        <v>4</v>
      </c>
      <c r="W361">
        <v>2</v>
      </c>
      <c r="X361" t="s">
        <v>831</v>
      </c>
    </row>
    <row r="362" spans="1:24" x14ac:dyDescent="0.3">
      <c r="A362">
        <v>19</v>
      </c>
      <c r="B362" t="s">
        <v>843</v>
      </c>
      <c r="C362" t="s">
        <v>844</v>
      </c>
      <c r="D362">
        <v>2018</v>
      </c>
      <c r="E362" t="s">
        <v>212</v>
      </c>
      <c r="F362" t="s">
        <v>90</v>
      </c>
      <c r="G362" t="s">
        <v>845</v>
      </c>
      <c r="H362" t="s">
        <v>846</v>
      </c>
      <c r="I362">
        <v>188</v>
      </c>
      <c r="J362" s="1">
        <v>43888.659722222219</v>
      </c>
      <c r="S362">
        <v>19</v>
      </c>
      <c r="T362">
        <v>9.5</v>
      </c>
      <c r="U362">
        <v>6</v>
      </c>
      <c r="V362">
        <v>3</v>
      </c>
      <c r="W362">
        <v>2</v>
      </c>
      <c r="X362" t="s">
        <v>847</v>
      </c>
    </row>
    <row r="363" spans="1:24" x14ac:dyDescent="0.3">
      <c r="A363">
        <v>18</v>
      </c>
      <c r="B363" t="s">
        <v>871</v>
      </c>
      <c r="C363" t="s">
        <v>872</v>
      </c>
      <c r="D363">
        <v>2018</v>
      </c>
      <c r="E363" t="s">
        <v>873</v>
      </c>
      <c r="F363" t="s">
        <v>90</v>
      </c>
      <c r="G363" t="s">
        <v>874</v>
      </c>
      <c r="H363" t="s">
        <v>875</v>
      </c>
      <c r="I363">
        <v>774</v>
      </c>
      <c r="J363" s="1">
        <v>43888.659722222219</v>
      </c>
      <c r="S363">
        <v>18</v>
      </c>
      <c r="T363">
        <v>9</v>
      </c>
      <c r="U363">
        <v>5</v>
      </c>
      <c r="V363">
        <v>4</v>
      </c>
      <c r="W363">
        <v>2</v>
      </c>
      <c r="X363" t="s">
        <v>876</v>
      </c>
    </row>
    <row r="364" spans="1:24" x14ac:dyDescent="0.3">
      <c r="A364">
        <v>17</v>
      </c>
      <c r="B364" t="s">
        <v>912</v>
      </c>
      <c r="C364" t="s">
        <v>913</v>
      </c>
      <c r="D364">
        <v>2018</v>
      </c>
      <c r="E364" t="s">
        <v>914</v>
      </c>
      <c r="F364" t="s">
        <v>46</v>
      </c>
      <c r="G364" t="s">
        <v>915</v>
      </c>
      <c r="H364" t="s">
        <v>916</v>
      </c>
      <c r="I364">
        <v>174</v>
      </c>
      <c r="J364" s="1">
        <v>43888.659722222219</v>
      </c>
      <c r="K364" t="s">
        <v>464</v>
      </c>
      <c r="S364">
        <v>17</v>
      </c>
      <c r="T364">
        <v>8.5</v>
      </c>
      <c r="U364">
        <v>4</v>
      </c>
      <c r="V364">
        <v>4</v>
      </c>
      <c r="W364">
        <v>2</v>
      </c>
      <c r="X364" t="s">
        <v>917</v>
      </c>
    </row>
    <row r="365" spans="1:24" x14ac:dyDescent="0.3">
      <c r="A365">
        <v>16</v>
      </c>
      <c r="B365" t="s">
        <v>945</v>
      </c>
      <c r="C365" t="s">
        <v>946</v>
      </c>
      <c r="D365">
        <v>2018</v>
      </c>
      <c r="E365" t="s">
        <v>947</v>
      </c>
      <c r="F365" t="s">
        <v>53</v>
      </c>
      <c r="G365" t="s">
        <v>948</v>
      </c>
      <c r="H365" t="s">
        <v>949</v>
      </c>
      <c r="I365">
        <v>226</v>
      </c>
      <c r="J365" s="1">
        <v>43888.659722222219</v>
      </c>
      <c r="S365">
        <v>16</v>
      </c>
      <c r="T365">
        <v>8</v>
      </c>
      <c r="U365">
        <v>5</v>
      </c>
      <c r="V365">
        <v>3</v>
      </c>
      <c r="W365">
        <v>2</v>
      </c>
      <c r="X365" t="s">
        <v>950</v>
      </c>
    </row>
    <row r="366" spans="1:24" x14ac:dyDescent="0.3">
      <c r="A366">
        <v>15</v>
      </c>
      <c r="B366" t="s">
        <v>977</v>
      </c>
      <c r="C366" t="s">
        <v>978</v>
      </c>
      <c r="D366">
        <v>2018</v>
      </c>
      <c r="E366" t="s">
        <v>39</v>
      </c>
      <c r="F366" t="s">
        <v>33</v>
      </c>
      <c r="G366" t="s">
        <v>979</v>
      </c>
      <c r="H366" t="s">
        <v>980</v>
      </c>
      <c r="I366">
        <v>817</v>
      </c>
      <c r="J366" s="1">
        <v>43888.659722222219</v>
      </c>
      <c r="S366">
        <v>15</v>
      </c>
      <c r="T366">
        <v>7.5</v>
      </c>
      <c r="U366">
        <v>4</v>
      </c>
      <c r="V366">
        <v>4</v>
      </c>
      <c r="W366">
        <v>2</v>
      </c>
      <c r="X366" t="s">
        <v>981</v>
      </c>
    </row>
    <row r="367" spans="1:24" x14ac:dyDescent="0.3">
      <c r="A367">
        <v>14</v>
      </c>
      <c r="B367" t="s">
        <v>987</v>
      </c>
      <c r="C367" t="s">
        <v>988</v>
      </c>
      <c r="D367">
        <v>2018</v>
      </c>
      <c r="E367" t="s">
        <v>855</v>
      </c>
      <c r="F367" t="s">
        <v>225</v>
      </c>
      <c r="G367" t="s">
        <v>989</v>
      </c>
      <c r="H367" t="s">
        <v>990</v>
      </c>
      <c r="I367">
        <v>120</v>
      </c>
      <c r="J367" s="1">
        <v>43888.659722222219</v>
      </c>
      <c r="S367">
        <v>14</v>
      </c>
      <c r="T367">
        <v>7</v>
      </c>
      <c r="U367">
        <v>2</v>
      </c>
      <c r="V367">
        <v>6</v>
      </c>
      <c r="W367">
        <v>2</v>
      </c>
      <c r="X367" t="s">
        <v>991</v>
      </c>
    </row>
    <row r="368" spans="1:24" x14ac:dyDescent="0.3">
      <c r="A368">
        <v>14</v>
      </c>
      <c r="B368" t="s">
        <v>992</v>
      </c>
      <c r="C368" t="s">
        <v>993</v>
      </c>
      <c r="D368">
        <v>2018</v>
      </c>
      <c r="E368" t="s">
        <v>59</v>
      </c>
      <c r="F368" t="s">
        <v>60</v>
      </c>
      <c r="G368" t="s">
        <v>994</v>
      </c>
      <c r="H368" t="s">
        <v>995</v>
      </c>
      <c r="I368">
        <v>126</v>
      </c>
      <c r="J368" s="1">
        <v>43888.659722222219</v>
      </c>
      <c r="S368">
        <v>14</v>
      </c>
      <c r="T368">
        <v>7</v>
      </c>
      <c r="U368">
        <v>5</v>
      </c>
      <c r="V368">
        <v>3</v>
      </c>
      <c r="W368">
        <v>2</v>
      </c>
      <c r="X368" t="s">
        <v>996</v>
      </c>
    </row>
    <row r="369" spans="1:24" x14ac:dyDescent="0.3">
      <c r="A369">
        <v>14</v>
      </c>
      <c r="B369" t="s">
        <v>1015</v>
      </c>
      <c r="C369" t="s">
        <v>1016</v>
      </c>
      <c r="D369">
        <v>2018</v>
      </c>
      <c r="E369" t="s">
        <v>438</v>
      </c>
      <c r="F369" t="s">
        <v>60</v>
      </c>
      <c r="G369" t="s">
        <v>1017</v>
      </c>
      <c r="H369" t="s">
        <v>1018</v>
      </c>
      <c r="I369">
        <v>166</v>
      </c>
      <c r="J369" s="1">
        <v>43888.659722222219</v>
      </c>
      <c r="S369">
        <v>14</v>
      </c>
      <c r="T369">
        <v>7</v>
      </c>
      <c r="U369">
        <v>3</v>
      </c>
      <c r="V369">
        <v>5</v>
      </c>
      <c r="W369">
        <v>2</v>
      </c>
      <c r="X369" t="s">
        <v>1019</v>
      </c>
    </row>
    <row r="370" spans="1:24" x14ac:dyDescent="0.3">
      <c r="A370">
        <v>14</v>
      </c>
      <c r="B370" t="s">
        <v>1030</v>
      </c>
      <c r="C370" t="s">
        <v>1031</v>
      </c>
      <c r="D370">
        <v>2018</v>
      </c>
      <c r="E370" t="s">
        <v>1032</v>
      </c>
      <c r="F370" t="s">
        <v>46</v>
      </c>
      <c r="G370" t="s">
        <v>1033</v>
      </c>
      <c r="H370" t="s">
        <v>1034</v>
      </c>
      <c r="I370">
        <v>944</v>
      </c>
      <c r="J370" s="1">
        <v>43888.659722222219</v>
      </c>
      <c r="S370">
        <v>14</v>
      </c>
      <c r="T370">
        <v>7</v>
      </c>
      <c r="U370">
        <v>14</v>
      </c>
      <c r="V370">
        <v>1</v>
      </c>
      <c r="W370">
        <v>2</v>
      </c>
      <c r="X370" t="s">
        <v>1035</v>
      </c>
    </row>
    <row r="371" spans="1:24" x14ac:dyDescent="0.3">
      <c r="A371">
        <v>12</v>
      </c>
      <c r="B371" t="s">
        <v>1061</v>
      </c>
      <c r="C371" t="s">
        <v>1062</v>
      </c>
      <c r="D371">
        <v>2018</v>
      </c>
      <c r="E371" t="s">
        <v>776</v>
      </c>
      <c r="F371" t="s">
        <v>90</v>
      </c>
      <c r="G371" t="s">
        <v>1063</v>
      </c>
      <c r="H371" t="s">
        <v>1064</v>
      </c>
      <c r="I371">
        <v>15</v>
      </c>
      <c r="J371" s="1">
        <v>43888.659722222219</v>
      </c>
      <c r="S371">
        <v>12</v>
      </c>
      <c r="T371">
        <v>6</v>
      </c>
      <c r="U371">
        <v>3</v>
      </c>
      <c r="V371">
        <v>4</v>
      </c>
      <c r="W371">
        <v>2</v>
      </c>
      <c r="X371" t="s">
        <v>1065</v>
      </c>
    </row>
    <row r="372" spans="1:24" x14ac:dyDescent="0.3">
      <c r="A372">
        <v>12</v>
      </c>
      <c r="B372" t="s">
        <v>1104</v>
      </c>
      <c r="C372" t="s">
        <v>1105</v>
      </c>
      <c r="D372">
        <v>2018</v>
      </c>
      <c r="E372" t="s">
        <v>479</v>
      </c>
      <c r="F372" t="s">
        <v>33</v>
      </c>
      <c r="G372" t="s">
        <v>1106</v>
      </c>
      <c r="H372" t="s">
        <v>1107</v>
      </c>
      <c r="I372">
        <v>197</v>
      </c>
      <c r="J372" s="1">
        <v>43888.659722222219</v>
      </c>
      <c r="S372">
        <v>12</v>
      </c>
      <c r="T372">
        <v>6</v>
      </c>
      <c r="U372">
        <v>6</v>
      </c>
      <c r="V372">
        <v>2</v>
      </c>
      <c r="W372">
        <v>2</v>
      </c>
      <c r="X372" t="s">
        <v>1108</v>
      </c>
    </row>
    <row r="373" spans="1:24" x14ac:dyDescent="0.3">
      <c r="A373">
        <v>11</v>
      </c>
      <c r="B373" t="s">
        <v>1189</v>
      </c>
      <c r="C373" t="s">
        <v>1190</v>
      </c>
      <c r="D373">
        <v>2018</v>
      </c>
      <c r="E373" t="s">
        <v>26</v>
      </c>
      <c r="F373" t="s">
        <v>33</v>
      </c>
      <c r="G373" t="s">
        <v>1191</v>
      </c>
      <c r="H373" t="s">
        <v>1192</v>
      </c>
      <c r="I373">
        <v>767</v>
      </c>
      <c r="J373" s="1">
        <v>43888.659722222219</v>
      </c>
      <c r="S373">
        <v>11</v>
      </c>
      <c r="T373">
        <v>5.5</v>
      </c>
      <c r="U373">
        <v>2</v>
      </c>
      <c r="V373">
        <v>5</v>
      </c>
      <c r="W373">
        <v>2</v>
      </c>
      <c r="X373" t="s">
        <v>1193</v>
      </c>
    </row>
    <row r="374" spans="1:24" x14ac:dyDescent="0.3">
      <c r="A374">
        <v>11</v>
      </c>
      <c r="B374" t="s">
        <v>1200</v>
      </c>
      <c r="C374" t="s">
        <v>1201</v>
      </c>
      <c r="D374">
        <v>2018</v>
      </c>
      <c r="E374" t="s">
        <v>577</v>
      </c>
      <c r="F374" t="s">
        <v>578</v>
      </c>
      <c r="G374" t="s">
        <v>1202</v>
      </c>
      <c r="H374" t="s">
        <v>1203</v>
      </c>
      <c r="I374">
        <v>982</v>
      </c>
      <c r="J374" s="1">
        <v>43888.659722222219</v>
      </c>
      <c r="S374">
        <v>11</v>
      </c>
      <c r="T374">
        <v>5.5</v>
      </c>
      <c r="U374">
        <v>2</v>
      </c>
      <c r="V374">
        <v>7</v>
      </c>
      <c r="W374">
        <v>2</v>
      </c>
      <c r="X374" t="s">
        <v>1204</v>
      </c>
    </row>
    <row r="375" spans="1:24" x14ac:dyDescent="0.3">
      <c r="A375">
        <v>10</v>
      </c>
      <c r="B375" t="s">
        <v>1240</v>
      </c>
      <c r="C375" t="s">
        <v>1241</v>
      </c>
      <c r="D375">
        <v>2018</v>
      </c>
      <c r="E375" t="s">
        <v>39</v>
      </c>
      <c r="F375" t="s">
        <v>33</v>
      </c>
      <c r="G375" t="s">
        <v>1242</v>
      </c>
      <c r="H375" t="s">
        <v>1243</v>
      </c>
      <c r="I375">
        <v>739</v>
      </c>
      <c r="J375" s="1">
        <v>43888.659722222219</v>
      </c>
      <c r="S375">
        <v>10</v>
      </c>
      <c r="T375">
        <v>5</v>
      </c>
      <c r="U375">
        <v>3</v>
      </c>
      <c r="V375">
        <v>4</v>
      </c>
      <c r="W375">
        <v>2</v>
      </c>
      <c r="X375" t="s">
        <v>1244</v>
      </c>
    </row>
    <row r="376" spans="1:24" x14ac:dyDescent="0.3">
      <c r="A376">
        <v>10</v>
      </c>
      <c r="B376" t="s">
        <v>1250</v>
      </c>
      <c r="C376" t="s">
        <v>1251</v>
      </c>
      <c r="D376">
        <v>2018</v>
      </c>
      <c r="E376" t="s">
        <v>1252</v>
      </c>
      <c r="F376" t="s">
        <v>46</v>
      </c>
      <c r="G376" t="s">
        <v>1253</v>
      </c>
      <c r="H376" t="s">
        <v>1254</v>
      </c>
      <c r="I376">
        <v>902</v>
      </c>
      <c r="J376" s="1">
        <v>43888.659722222219</v>
      </c>
      <c r="S376">
        <v>10</v>
      </c>
      <c r="T376">
        <v>5</v>
      </c>
      <c r="U376">
        <v>10</v>
      </c>
      <c r="V376">
        <v>1</v>
      </c>
      <c r="W376">
        <v>2</v>
      </c>
      <c r="X376" t="s">
        <v>1255</v>
      </c>
    </row>
    <row r="377" spans="1:24" x14ac:dyDescent="0.3">
      <c r="A377">
        <v>9</v>
      </c>
      <c r="B377" t="s">
        <v>1256</v>
      </c>
      <c r="C377" t="s">
        <v>1257</v>
      </c>
      <c r="D377">
        <v>2018</v>
      </c>
      <c r="E377" t="s">
        <v>1258</v>
      </c>
      <c r="F377" t="s">
        <v>46</v>
      </c>
      <c r="G377" t="s">
        <v>1259</v>
      </c>
      <c r="H377" t="s">
        <v>1260</v>
      </c>
      <c r="I377">
        <v>4</v>
      </c>
      <c r="J377" s="1">
        <v>43888.659722222219</v>
      </c>
      <c r="S377">
        <v>9</v>
      </c>
      <c r="T377">
        <v>4.5</v>
      </c>
      <c r="U377">
        <v>2</v>
      </c>
      <c r="V377">
        <v>6</v>
      </c>
      <c r="W377">
        <v>2</v>
      </c>
      <c r="X377" t="s">
        <v>1261</v>
      </c>
    </row>
    <row r="378" spans="1:24" x14ac:dyDescent="0.3">
      <c r="A378">
        <v>9</v>
      </c>
      <c r="B378" t="s">
        <v>1262</v>
      </c>
      <c r="C378" t="s">
        <v>1263</v>
      </c>
      <c r="D378">
        <v>2018</v>
      </c>
      <c r="E378" t="s">
        <v>296</v>
      </c>
      <c r="F378" t="s">
        <v>53</v>
      </c>
      <c r="G378" t="s">
        <v>1264</v>
      </c>
      <c r="H378" t="s">
        <v>1265</v>
      </c>
      <c r="I378">
        <v>68</v>
      </c>
      <c r="J378" s="1">
        <v>43888.659722222219</v>
      </c>
      <c r="S378">
        <v>9</v>
      </c>
      <c r="T378">
        <v>4.5</v>
      </c>
      <c r="U378">
        <v>2</v>
      </c>
      <c r="V378">
        <v>5</v>
      </c>
      <c r="W378">
        <v>2</v>
      </c>
      <c r="X378" t="s">
        <v>1266</v>
      </c>
    </row>
    <row r="379" spans="1:24" x14ac:dyDescent="0.3">
      <c r="A379">
        <v>9</v>
      </c>
      <c r="B379" t="s">
        <v>1272</v>
      </c>
      <c r="C379" t="s">
        <v>1273</v>
      </c>
      <c r="D379">
        <v>2018</v>
      </c>
      <c r="E379" t="s">
        <v>353</v>
      </c>
      <c r="F379" t="s">
        <v>90</v>
      </c>
      <c r="G379" t="s">
        <v>1274</v>
      </c>
      <c r="H379" t="s">
        <v>1275</v>
      </c>
      <c r="I379">
        <v>160</v>
      </c>
      <c r="J379" s="1">
        <v>43888.659722222219</v>
      </c>
      <c r="S379">
        <v>9</v>
      </c>
      <c r="T379">
        <v>4.5</v>
      </c>
      <c r="U379">
        <v>5</v>
      </c>
      <c r="V379">
        <v>2</v>
      </c>
      <c r="W379">
        <v>2</v>
      </c>
      <c r="X379" t="s">
        <v>1276</v>
      </c>
    </row>
    <row r="380" spans="1:24" x14ac:dyDescent="0.3">
      <c r="A380">
        <v>8</v>
      </c>
      <c r="B380" t="s">
        <v>1312</v>
      </c>
      <c r="C380" t="s">
        <v>1313</v>
      </c>
      <c r="D380">
        <v>2018</v>
      </c>
      <c r="E380" t="s">
        <v>26</v>
      </c>
      <c r="F380" t="s">
        <v>33</v>
      </c>
      <c r="G380" t="s">
        <v>1314</v>
      </c>
      <c r="H380" t="s">
        <v>1315</v>
      </c>
      <c r="I380">
        <v>104</v>
      </c>
      <c r="J380" s="1">
        <v>43888.659722222219</v>
      </c>
      <c r="S380">
        <v>8</v>
      </c>
      <c r="T380">
        <v>4</v>
      </c>
      <c r="U380">
        <v>2</v>
      </c>
      <c r="V380">
        <v>4</v>
      </c>
      <c r="W380">
        <v>2</v>
      </c>
      <c r="X380" t="s">
        <v>1316</v>
      </c>
    </row>
    <row r="381" spans="1:24" x14ac:dyDescent="0.3">
      <c r="A381">
        <v>8</v>
      </c>
      <c r="B381" t="s">
        <v>1322</v>
      </c>
      <c r="C381" t="s">
        <v>1323</v>
      </c>
      <c r="D381">
        <v>2018</v>
      </c>
      <c r="E381" t="s">
        <v>89</v>
      </c>
      <c r="F381" t="s">
        <v>90</v>
      </c>
      <c r="G381" t="s">
        <v>1324</v>
      </c>
      <c r="H381" t="s">
        <v>1325</v>
      </c>
      <c r="I381">
        <v>191</v>
      </c>
      <c r="J381" s="1">
        <v>43888.659722222219</v>
      </c>
      <c r="S381">
        <v>8</v>
      </c>
      <c r="T381">
        <v>4</v>
      </c>
      <c r="U381">
        <v>1</v>
      </c>
      <c r="V381">
        <v>6</v>
      </c>
      <c r="W381">
        <v>2</v>
      </c>
      <c r="X381" t="s">
        <v>1326</v>
      </c>
    </row>
    <row r="382" spans="1:24" x14ac:dyDescent="0.3">
      <c r="A382">
        <v>7</v>
      </c>
      <c r="B382" t="s">
        <v>1240</v>
      </c>
      <c r="C382" t="s">
        <v>1376</v>
      </c>
      <c r="D382">
        <v>2018</v>
      </c>
      <c r="E382" t="s">
        <v>353</v>
      </c>
      <c r="F382" t="s">
        <v>90</v>
      </c>
      <c r="G382" t="s">
        <v>1377</v>
      </c>
      <c r="H382" t="s">
        <v>1378</v>
      </c>
      <c r="I382">
        <v>102</v>
      </c>
      <c r="J382" s="1">
        <v>43888.659722222219</v>
      </c>
      <c r="S382">
        <v>7</v>
      </c>
      <c r="T382">
        <v>3.5</v>
      </c>
      <c r="U382">
        <v>2</v>
      </c>
      <c r="V382">
        <v>4</v>
      </c>
      <c r="W382">
        <v>2</v>
      </c>
      <c r="X382" t="s">
        <v>1379</v>
      </c>
    </row>
    <row r="383" spans="1:24" x14ac:dyDescent="0.3">
      <c r="A383">
        <v>7</v>
      </c>
      <c r="B383" t="s">
        <v>1424</v>
      </c>
      <c r="C383" t="s">
        <v>1425</v>
      </c>
      <c r="D383">
        <v>2018</v>
      </c>
      <c r="E383" t="s">
        <v>861</v>
      </c>
      <c r="F383" t="s">
        <v>90</v>
      </c>
      <c r="G383" t="s">
        <v>1426</v>
      </c>
      <c r="H383" t="s">
        <v>1427</v>
      </c>
      <c r="I383">
        <v>260</v>
      </c>
      <c r="J383" s="1">
        <v>43888.659722222219</v>
      </c>
      <c r="S383">
        <v>7</v>
      </c>
      <c r="T383">
        <v>3.5</v>
      </c>
      <c r="U383">
        <v>2</v>
      </c>
      <c r="V383">
        <v>3</v>
      </c>
      <c r="W383">
        <v>2</v>
      </c>
      <c r="X383" t="s">
        <v>1428</v>
      </c>
    </row>
    <row r="384" spans="1:24" x14ac:dyDescent="0.3">
      <c r="A384">
        <v>7</v>
      </c>
      <c r="B384" t="s">
        <v>1435</v>
      </c>
      <c r="C384" t="s">
        <v>1436</v>
      </c>
      <c r="D384">
        <v>2018</v>
      </c>
      <c r="E384" t="s">
        <v>1437</v>
      </c>
      <c r="F384" t="s">
        <v>1438</v>
      </c>
      <c r="G384" t="s">
        <v>1439</v>
      </c>
      <c r="H384" t="s">
        <v>1440</v>
      </c>
      <c r="I384">
        <v>395</v>
      </c>
      <c r="J384" s="1">
        <v>43888.659722222219</v>
      </c>
      <c r="S384">
        <v>7</v>
      </c>
      <c r="T384">
        <v>3.5</v>
      </c>
      <c r="U384">
        <v>1</v>
      </c>
      <c r="V384">
        <v>5</v>
      </c>
      <c r="W384">
        <v>2</v>
      </c>
      <c r="X384" t="s">
        <v>1441</v>
      </c>
    </row>
    <row r="385" spans="1:24" x14ac:dyDescent="0.3">
      <c r="A385">
        <v>7</v>
      </c>
      <c r="B385" t="s">
        <v>1454</v>
      </c>
      <c r="C385" t="s">
        <v>1455</v>
      </c>
      <c r="D385">
        <v>2018</v>
      </c>
      <c r="E385" t="s">
        <v>89</v>
      </c>
      <c r="F385" t="s">
        <v>90</v>
      </c>
      <c r="G385" t="s">
        <v>1456</v>
      </c>
      <c r="H385" t="s">
        <v>1457</v>
      </c>
      <c r="I385">
        <v>813</v>
      </c>
      <c r="J385" s="1">
        <v>43888.659722222219</v>
      </c>
      <c r="S385">
        <v>7</v>
      </c>
      <c r="T385">
        <v>3.5</v>
      </c>
      <c r="U385">
        <v>2</v>
      </c>
      <c r="V385">
        <v>4</v>
      </c>
      <c r="W385">
        <v>2</v>
      </c>
      <c r="X385" t="s">
        <v>1458</v>
      </c>
    </row>
    <row r="386" spans="1:24" x14ac:dyDescent="0.3">
      <c r="A386">
        <v>7</v>
      </c>
      <c r="B386" t="s">
        <v>1459</v>
      </c>
      <c r="C386" t="s">
        <v>1460</v>
      </c>
      <c r="D386">
        <v>2018</v>
      </c>
      <c r="E386" t="s">
        <v>1461</v>
      </c>
      <c r="F386" t="s">
        <v>90</v>
      </c>
      <c r="G386" t="s">
        <v>1462</v>
      </c>
      <c r="H386" t="s">
        <v>1463</v>
      </c>
      <c r="I386">
        <v>868</v>
      </c>
      <c r="J386" s="1">
        <v>43888.659722222219</v>
      </c>
      <c r="S386">
        <v>7</v>
      </c>
      <c r="T386">
        <v>3.5</v>
      </c>
      <c r="U386">
        <v>2</v>
      </c>
      <c r="V386">
        <v>4</v>
      </c>
      <c r="W386">
        <v>2</v>
      </c>
      <c r="X386" t="s">
        <v>1464</v>
      </c>
    </row>
    <row r="387" spans="1:24" x14ac:dyDescent="0.3">
      <c r="A387">
        <v>7</v>
      </c>
      <c r="B387" t="s">
        <v>1465</v>
      </c>
      <c r="C387" t="s">
        <v>1466</v>
      </c>
      <c r="D387">
        <v>2018</v>
      </c>
      <c r="E387" t="s">
        <v>1467</v>
      </c>
      <c r="F387" t="s">
        <v>1468</v>
      </c>
      <c r="G387" t="s">
        <v>1469</v>
      </c>
      <c r="H387" t="s">
        <v>1470</v>
      </c>
      <c r="I387">
        <v>876</v>
      </c>
      <c r="J387" s="1">
        <v>43888.659722222219</v>
      </c>
      <c r="S387">
        <v>7</v>
      </c>
      <c r="T387">
        <v>3.5</v>
      </c>
      <c r="U387">
        <v>2</v>
      </c>
      <c r="V387">
        <v>3</v>
      </c>
      <c r="W387">
        <v>2</v>
      </c>
      <c r="X387" t="s">
        <v>1471</v>
      </c>
    </row>
    <row r="388" spans="1:24" x14ac:dyDescent="0.3">
      <c r="A388">
        <v>6</v>
      </c>
      <c r="B388" t="s">
        <v>1478</v>
      </c>
      <c r="C388" t="s">
        <v>1479</v>
      </c>
      <c r="D388">
        <v>2018</v>
      </c>
      <c r="E388" t="s">
        <v>1480</v>
      </c>
      <c r="F388" t="s">
        <v>53</v>
      </c>
      <c r="G388" t="s">
        <v>1481</v>
      </c>
      <c r="H388" t="s">
        <v>1482</v>
      </c>
      <c r="I388">
        <v>16</v>
      </c>
      <c r="J388" s="1">
        <v>43888.659722222219</v>
      </c>
      <c r="S388">
        <v>6</v>
      </c>
      <c r="T388">
        <v>3</v>
      </c>
      <c r="U388">
        <v>2</v>
      </c>
      <c r="V388">
        <v>4</v>
      </c>
      <c r="W388">
        <v>2</v>
      </c>
      <c r="X388" t="s">
        <v>1483</v>
      </c>
    </row>
    <row r="389" spans="1:24" x14ac:dyDescent="0.3">
      <c r="A389">
        <v>6</v>
      </c>
      <c r="B389" t="s">
        <v>1495</v>
      </c>
      <c r="C389" t="s">
        <v>1496</v>
      </c>
      <c r="D389">
        <v>2018</v>
      </c>
      <c r="E389" t="s">
        <v>855</v>
      </c>
      <c r="F389" t="s">
        <v>225</v>
      </c>
      <c r="G389" t="s">
        <v>1497</v>
      </c>
      <c r="H389" t="s">
        <v>1498</v>
      </c>
      <c r="I389">
        <v>150</v>
      </c>
      <c r="J389" s="1">
        <v>43888.659722222219</v>
      </c>
      <c r="S389">
        <v>6</v>
      </c>
      <c r="T389">
        <v>3</v>
      </c>
      <c r="U389">
        <v>1</v>
      </c>
      <c r="V389">
        <v>6</v>
      </c>
      <c r="W389">
        <v>2</v>
      </c>
      <c r="X389" t="s">
        <v>1499</v>
      </c>
    </row>
    <row r="390" spans="1:24" x14ac:dyDescent="0.3">
      <c r="A390">
        <v>6</v>
      </c>
      <c r="B390" t="s">
        <v>1522</v>
      </c>
      <c r="C390" t="s">
        <v>1523</v>
      </c>
      <c r="D390">
        <v>2018</v>
      </c>
      <c r="E390" t="s">
        <v>1524</v>
      </c>
      <c r="F390" t="s">
        <v>1303</v>
      </c>
      <c r="G390" t="s">
        <v>1525</v>
      </c>
      <c r="H390" t="s">
        <v>1526</v>
      </c>
      <c r="I390">
        <v>176</v>
      </c>
      <c r="J390" s="1">
        <v>43888.659722222219</v>
      </c>
      <c r="S390">
        <v>6</v>
      </c>
      <c r="T390">
        <v>3</v>
      </c>
      <c r="U390">
        <v>2</v>
      </c>
      <c r="V390">
        <v>4</v>
      </c>
      <c r="W390">
        <v>2</v>
      </c>
      <c r="X390" t="s">
        <v>1527</v>
      </c>
    </row>
    <row r="391" spans="1:24" x14ac:dyDescent="0.3">
      <c r="A391">
        <v>6</v>
      </c>
      <c r="B391" t="s">
        <v>1554</v>
      </c>
      <c r="C391" t="s">
        <v>1555</v>
      </c>
      <c r="D391">
        <v>2018</v>
      </c>
      <c r="E391" t="s">
        <v>1236</v>
      </c>
      <c r="F391" t="s">
        <v>46</v>
      </c>
      <c r="G391" t="s">
        <v>1556</v>
      </c>
      <c r="H391" t="s">
        <v>1557</v>
      </c>
      <c r="I391">
        <v>252</v>
      </c>
      <c r="J391" s="1">
        <v>43888.659722222219</v>
      </c>
      <c r="S391">
        <v>6</v>
      </c>
      <c r="T391">
        <v>3</v>
      </c>
      <c r="U391">
        <v>2</v>
      </c>
      <c r="V391">
        <v>4</v>
      </c>
      <c r="W391">
        <v>2</v>
      </c>
      <c r="X391" t="s">
        <v>1558</v>
      </c>
    </row>
    <row r="392" spans="1:24" x14ac:dyDescent="0.3">
      <c r="A392">
        <v>6</v>
      </c>
      <c r="B392" t="s">
        <v>1569</v>
      </c>
      <c r="C392" t="s">
        <v>1570</v>
      </c>
      <c r="D392">
        <v>2018</v>
      </c>
      <c r="E392" t="s">
        <v>1571</v>
      </c>
      <c r="F392" t="s">
        <v>90</v>
      </c>
      <c r="G392" t="s">
        <v>1572</v>
      </c>
      <c r="H392" t="s">
        <v>1573</v>
      </c>
      <c r="I392">
        <v>271</v>
      </c>
      <c r="J392" s="1">
        <v>43888.659722222219</v>
      </c>
      <c r="S392">
        <v>6</v>
      </c>
      <c r="T392">
        <v>3</v>
      </c>
      <c r="U392">
        <v>2</v>
      </c>
      <c r="V392">
        <v>4</v>
      </c>
      <c r="W392">
        <v>2</v>
      </c>
      <c r="X392" t="s">
        <v>1574</v>
      </c>
    </row>
    <row r="393" spans="1:24" x14ac:dyDescent="0.3">
      <c r="A393">
        <v>6</v>
      </c>
      <c r="B393" t="s">
        <v>1575</v>
      </c>
      <c r="C393" t="s">
        <v>1576</v>
      </c>
      <c r="D393">
        <v>2018</v>
      </c>
      <c r="E393" t="s">
        <v>438</v>
      </c>
      <c r="F393" t="s">
        <v>60</v>
      </c>
      <c r="G393" t="s">
        <v>1577</v>
      </c>
      <c r="H393" t="s">
        <v>1578</v>
      </c>
      <c r="I393">
        <v>278</v>
      </c>
      <c r="J393" s="1">
        <v>43888.659722222219</v>
      </c>
      <c r="S393">
        <v>6</v>
      </c>
      <c r="T393">
        <v>3</v>
      </c>
      <c r="U393">
        <v>2</v>
      </c>
      <c r="V393">
        <v>3</v>
      </c>
      <c r="W393">
        <v>2</v>
      </c>
      <c r="X393" t="s">
        <v>1579</v>
      </c>
    </row>
    <row r="394" spans="1:24" x14ac:dyDescent="0.3">
      <c r="A394">
        <v>6</v>
      </c>
      <c r="B394" t="s">
        <v>1580</v>
      </c>
      <c r="C394" t="s">
        <v>1581</v>
      </c>
      <c r="D394">
        <v>2018</v>
      </c>
      <c r="E394" t="s">
        <v>438</v>
      </c>
      <c r="F394" t="s">
        <v>60</v>
      </c>
      <c r="G394" t="s">
        <v>1582</v>
      </c>
      <c r="H394" t="s">
        <v>1583</v>
      </c>
      <c r="I394">
        <v>295</v>
      </c>
      <c r="J394" s="1">
        <v>43888.659722222219</v>
      </c>
      <c r="S394">
        <v>6</v>
      </c>
      <c r="T394">
        <v>3</v>
      </c>
      <c r="U394">
        <v>1</v>
      </c>
      <c r="V394">
        <v>6</v>
      </c>
      <c r="W394">
        <v>2</v>
      </c>
      <c r="X394" t="s">
        <v>1584</v>
      </c>
    </row>
    <row r="395" spans="1:24" x14ac:dyDescent="0.3">
      <c r="A395">
        <v>6</v>
      </c>
      <c r="B395" t="s">
        <v>1596</v>
      </c>
      <c r="C395" t="s">
        <v>1597</v>
      </c>
      <c r="D395">
        <v>2018</v>
      </c>
      <c r="E395" t="s">
        <v>738</v>
      </c>
      <c r="F395" t="s">
        <v>403</v>
      </c>
      <c r="G395" t="s">
        <v>1598</v>
      </c>
      <c r="H395" t="s">
        <v>1599</v>
      </c>
      <c r="I395">
        <v>435</v>
      </c>
      <c r="J395" s="1">
        <v>43888.659722222219</v>
      </c>
      <c r="S395">
        <v>6</v>
      </c>
      <c r="T395">
        <v>3</v>
      </c>
      <c r="U395">
        <v>1</v>
      </c>
      <c r="V395">
        <v>5</v>
      </c>
      <c r="W395">
        <v>2</v>
      </c>
      <c r="X395" t="s">
        <v>1600</v>
      </c>
    </row>
    <row r="396" spans="1:24" x14ac:dyDescent="0.3">
      <c r="A396">
        <v>5</v>
      </c>
      <c r="B396" t="s">
        <v>1612</v>
      </c>
      <c r="C396" t="s">
        <v>1613</v>
      </c>
      <c r="D396">
        <v>2018</v>
      </c>
      <c r="E396" t="s">
        <v>1614</v>
      </c>
      <c r="F396" t="s">
        <v>578</v>
      </c>
      <c r="G396" t="s">
        <v>1615</v>
      </c>
      <c r="H396" t="s">
        <v>1616</v>
      </c>
      <c r="I396">
        <v>152</v>
      </c>
      <c r="J396" s="1">
        <v>43888.659722222219</v>
      </c>
      <c r="S396">
        <v>5</v>
      </c>
      <c r="T396">
        <v>2.5</v>
      </c>
      <c r="U396">
        <v>2</v>
      </c>
      <c r="V396">
        <v>3</v>
      </c>
      <c r="W396">
        <v>2</v>
      </c>
      <c r="X396" t="s">
        <v>1617</v>
      </c>
    </row>
    <row r="397" spans="1:24" x14ac:dyDescent="0.3">
      <c r="A397">
        <v>5</v>
      </c>
      <c r="B397" t="s">
        <v>1624</v>
      </c>
      <c r="C397" t="s">
        <v>1625</v>
      </c>
      <c r="D397">
        <v>2018</v>
      </c>
      <c r="E397" t="s">
        <v>1279</v>
      </c>
      <c r="F397" t="s">
        <v>46</v>
      </c>
      <c r="G397" t="s">
        <v>1626</v>
      </c>
      <c r="H397" t="s">
        <v>1627</v>
      </c>
      <c r="I397">
        <v>182</v>
      </c>
      <c r="J397" s="1">
        <v>43888.659722222219</v>
      </c>
      <c r="S397">
        <v>5</v>
      </c>
      <c r="T397">
        <v>2.5</v>
      </c>
      <c r="U397">
        <v>1</v>
      </c>
      <c r="V397">
        <v>7</v>
      </c>
      <c r="W397">
        <v>2</v>
      </c>
      <c r="X397" t="s">
        <v>1628</v>
      </c>
    </row>
    <row r="398" spans="1:24" x14ac:dyDescent="0.3">
      <c r="A398">
        <v>5</v>
      </c>
      <c r="B398" t="s">
        <v>1629</v>
      </c>
      <c r="C398" t="s">
        <v>1630</v>
      </c>
      <c r="D398">
        <v>2018</v>
      </c>
      <c r="E398" t="s">
        <v>577</v>
      </c>
      <c r="F398" t="s">
        <v>578</v>
      </c>
      <c r="G398" t="s">
        <v>1631</v>
      </c>
      <c r="H398" t="s">
        <v>1632</v>
      </c>
      <c r="I398">
        <v>183</v>
      </c>
      <c r="J398" s="1">
        <v>43888.659722222219</v>
      </c>
      <c r="S398">
        <v>5</v>
      </c>
      <c r="T398">
        <v>2.5</v>
      </c>
      <c r="U398">
        <v>1</v>
      </c>
      <c r="V398">
        <v>6</v>
      </c>
      <c r="W398">
        <v>2</v>
      </c>
      <c r="X398" t="s">
        <v>1633</v>
      </c>
    </row>
    <row r="399" spans="1:24" x14ac:dyDescent="0.3">
      <c r="A399">
        <v>5</v>
      </c>
      <c r="B399" t="s">
        <v>1657</v>
      </c>
      <c r="C399" t="s">
        <v>1658</v>
      </c>
      <c r="D399">
        <v>2018</v>
      </c>
      <c r="E399" t="s">
        <v>1659</v>
      </c>
      <c r="F399" t="s">
        <v>46</v>
      </c>
      <c r="G399" t="s">
        <v>1660</v>
      </c>
      <c r="H399" t="s">
        <v>1661</v>
      </c>
      <c r="I399">
        <v>224</v>
      </c>
      <c r="J399" s="1">
        <v>43888.659722222219</v>
      </c>
      <c r="S399">
        <v>5</v>
      </c>
      <c r="T399">
        <v>2.5</v>
      </c>
      <c r="U399">
        <v>1</v>
      </c>
      <c r="V399">
        <v>4</v>
      </c>
      <c r="W399">
        <v>2</v>
      </c>
      <c r="X399" t="s">
        <v>1662</v>
      </c>
    </row>
    <row r="400" spans="1:24" x14ac:dyDescent="0.3">
      <c r="A400">
        <v>5</v>
      </c>
      <c r="B400" t="s">
        <v>1701</v>
      </c>
      <c r="C400" t="s">
        <v>1702</v>
      </c>
      <c r="D400">
        <v>2018</v>
      </c>
      <c r="E400" t="s">
        <v>1703</v>
      </c>
      <c r="F400" t="s">
        <v>1704</v>
      </c>
      <c r="G400" t="s">
        <v>1705</v>
      </c>
      <c r="H400" t="s">
        <v>1706</v>
      </c>
      <c r="I400">
        <v>276</v>
      </c>
      <c r="J400" s="1">
        <v>43888.659722222219</v>
      </c>
      <c r="K400" t="s">
        <v>300</v>
      </c>
      <c r="S400">
        <v>5</v>
      </c>
      <c r="T400">
        <v>2.5</v>
      </c>
      <c r="U400">
        <v>2</v>
      </c>
      <c r="V400">
        <v>3</v>
      </c>
      <c r="W400">
        <v>2</v>
      </c>
      <c r="X400" t="s">
        <v>1707</v>
      </c>
    </row>
    <row r="401" spans="1:24" x14ac:dyDescent="0.3">
      <c r="A401">
        <v>5</v>
      </c>
      <c r="B401" t="s">
        <v>1708</v>
      </c>
      <c r="C401" t="s">
        <v>1709</v>
      </c>
      <c r="D401">
        <v>2018</v>
      </c>
      <c r="E401" t="s">
        <v>861</v>
      </c>
      <c r="F401" t="s">
        <v>90</v>
      </c>
      <c r="G401" t="s">
        <v>1710</v>
      </c>
      <c r="H401" t="s">
        <v>1711</v>
      </c>
      <c r="I401">
        <v>279</v>
      </c>
      <c r="J401" s="1">
        <v>43888.659722222219</v>
      </c>
      <c r="S401">
        <v>5</v>
      </c>
      <c r="T401">
        <v>2.5</v>
      </c>
      <c r="U401">
        <v>1</v>
      </c>
      <c r="V401">
        <v>5</v>
      </c>
      <c r="W401">
        <v>2</v>
      </c>
      <c r="X401" t="s">
        <v>1712</v>
      </c>
    </row>
    <row r="402" spans="1:24" x14ac:dyDescent="0.3">
      <c r="A402">
        <v>5</v>
      </c>
      <c r="B402" t="s">
        <v>1718</v>
      </c>
      <c r="C402" t="s">
        <v>1719</v>
      </c>
      <c r="D402">
        <v>2018</v>
      </c>
      <c r="E402" t="s">
        <v>1720</v>
      </c>
      <c r="F402" t="s">
        <v>46</v>
      </c>
      <c r="G402" t="s">
        <v>1721</v>
      </c>
      <c r="H402" t="s">
        <v>1722</v>
      </c>
      <c r="I402">
        <v>297</v>
      </c>
      <c r="J402" s="1">
        <v>43888.659722222219</v>
      </c>
      <c r="S402">
        <v>5</v>
      </c>
      <c r="T402">
        <v>2.5</v>
      </c>
      <c r="U402">
        <v>3</v>
      </c>
      <c r="V402">
        <v>2</v>
      </c>
      <c r="W402">
        <v>2</v>
      </c>
      <c r="X402" t="s">
        <v>1723</v>
      </c>
    </row>
    <row r="403" spans="1:24" x14ac:dyDescent="0.3">
      <c r="A403">
        <v>5</v>
      </c>
      <c r="B403" t="s">
        <v>1724</v>
      </c>
      <c r="C403" t="s">
        <v>1725</v>
      </c>
      <c r="D403">
        <v>2018</v>
      </c>
      <c r="E403" t="s">
        <v>296</v>
      </c>
      <c r="F403" t="s">
        <v>53</v>
      </c>
      <c r="G403" t="s">
        <v>1726</v>
      </c>
      <c r="H403" t="s">
        <v>1727</v>
      </c>
      <c r="I403">
        <v>298</v>
      </c>
      <c r="J403" s="1">
        <v>43888.659722222219</v>
      </c>
      <c r="S403">
        <v>5</v>
      </c>
      <c r="T403">
        <v>2.5</v>
      </c>
      <c r="U403">
        <v>1</v>
      </c>
      <c r="V403">
        <v>6</v>
      </c>
      <c r="W403">
        <v>2</v>
      </c>
      <c r="X403" t="s">
        <v>1728</v>
      </c>
    </row>
    <row r="404" spans="1:24" x14ac:dyDescent="0.3">
      <c r="A404">
        <v>5</v>
      </c>
      <c r="B404" t="s">
        <v>1740</v>
      </c>
      <c r="C404" t="s">
        <v>1741</v>
      </c>
      <c r="D404">
        <v>2018</v>
      </c>
      <c r="E404" t="s">
        <v>861</v>
      </c>
      <c r="F404" t="s">
        <v>90</v>
      </c>
      <c r="G404" t="s">
        <v>1742</v>
      </c>
      <c r="H404" t="s">
        <v>1743</v>
      </c>
      <c r="I404">
        <v>323</v>
      </c>
      <c r="J404" s="1">
        <v>43888.659722222219</v>
      </c>
      <c r="S404">
        <v>5</v>
      </c>
      <c r="T404">
        <v>2.5</v>
      </c>
      <c r="U404">
        <v>1</v>
      </c>
      <c r="V404">
        <v>4</v>
      </c>
      <c r="W404">
        <v>2</v>
      </c>
      <c r="X404" t="s">
        <v>1744</v>
      </c>
    </row>
    <row r="405" spans="1:24" x14ac:dyDescent="0.3">
      <c r="A405">
        <v>5</v>
      </c>
      <c r="B405" t="s">
        <v>1757</v>
      </c>
      <c r="C405" t="s">
        <v>1758</v>
      </c>
      <c r="D405">
        <v>2018</v>
      </c>
      <c r="E405" t="s">
        <v>1759</v>
      </c>
      <c r="F405" t="s">
        <v>1760</v>
      </c>
      <c r="G405" t="s">
        <v>1761</v>
      </c>
      <c r="H405" t="s">
        <v>1762</v>
      </c>
      <c r="I405">
        <v>857</v>
      </c>
      <c r="J405" s="1">
        <v>43888.659722222219</v>
      </c>
      <c r="S405">
        <v>5</v>
      </c>
      <c r="T405">
        <v>2.5</v>
      </c>
      <c r="U405">
        <v>3</v>
      </c>
      <c r="V405">
        <v>2</v>
      </c>
      <c r="W405">
        <v>2</v>
      </c>
      <c r="X405" t="s">
        <v>1763</v>
      </c>
    </row>
    <row r="406" spans="1:24" x14ac:dyDescent="0.3">
      <c r="A406">
        <v>5</v>
      </c>
      <c r="B406" t="s">
        <v>1770</v>
      </c>
      <c r="C406" t="s">
        <v>1771</v>
      </c>
      <c r="D406">
        <v>2018</v>
      </c>
      <c r="E406" t="s">
        <v>738</v>
      </c>
      <c r="F406" t="s">
        <v>403</v>
      </c>
      <c r="G406" t="s">
        <v>1772</v>
      </c>
      <c r="H406" t="s">
        <v>1773</v>
      </c>
      <c r="I406">
        <v>975</v>
      </c>
      <c r="J406" s="1">
        <v>43888.659722222219</v>
      </c>
      <c r="S406">
        <v>5</v>
      </c>
      <c r="T406">
        <v>2.5</v>
      </c>
      <c r="U406">
        <v>1</v>
      </c>
      <c r="V406">
        <v>4</v>
      </c>
      <c r="W406">
        <v>2</v>
      </c>
      <c r="X406" t="s">
        <v>1774</v>
      </c>
    </row>
    <row r="407" spans="1:24" x14ac:dyDescent="0.3">
      <c r="A407">
        <v>4</v>
      </c>
      <c r="B407" t="s">
        <v>1840</v>
      </c>
      <c r="C407" t="s">
        <v>1841</v>
      </c>
      <c r="D407">
        <v>2018</v>
      </c>
      <c r="E407" t="s">
        <v>941</v>
      </c>
      <c r="F407" t="s">
        <v>60</v>
      </c>
      <c r="G407" t="s">
        <v>1842</v>
      </c>
      <c r="H407" t="s">
        <v>1843</v>
      </c>
      <c r="I407">
        <v>304</v>
      </c>
      <c r="J407" s="1">
        <v>43888.659722222219</v>
      </c>
      <c r="S407">
        <v>4</v>
      </c>
      <c r="T407">
        <v>2</v>
      </c>
      <c r="U407">
        <v>1</v>
      </c>
      <c r="V407">
        <v>7</v>
      </c>
      <c r="W407">
        <v>2</v>
      </c>
      <c r="X407" t="s">
        <v>1844</v>
      </c>
    </row>
    <row r="408" spans="1:24" x14ac:dyDescent="0.3">
      <c r="A408">
        <v>4</v>
      </c>
      <c r="B408" t="s">
        <v>1845</v>
      </c>
      <c r="C408" t="s">
        <v>1846</v>
      </c>
      <c r="D408">
        <v>2018</v>
      </c>
      <c r="E408" t="s">
        <v>595</v>
      </c>
      <c r="F408" t="s">
        <v>60</v>
      </c>
      <c r="G408" t="s">
        <v>1847</v>
      </c>
      <c r="H408" t="s">
        <v>1848</v>
      </c>
      <c r="I408">
        <v>307</v>
      </c>
      <c r="J408" s="1">
        <v>43888.659722222219</v>
      </c>
      <c r="S408">
        <v>4</v>
      </c>
      <c r="T408">
        <v>2</v>
      </c>
      <c r="U408">
        <v>4</v>
      </c>
      <c r="V408">
        <v>1</v>
      </c>
      <c r="W408">
        <v>2</v>
      </c>
      <c r="X408" t="s">
        <v>1849</v>
      </c>
    </row>
    <row r="409" spans="1:24" x14ac:dyDescent="0.3">
      <c r="A409">
        <v>4</v>
      </c>
      <c r="B409" t="s">
        <v>1868</v>
      </c>
      <c r="C409" t="s">
        <v>1869</v>
      </c>
      <c r="D409">
        <v>2018</v>
      </c>
      <c r="E409" t="s">
        <v>1870</v>
      </c>
      <c r="F409" t="s">
        <v>90</v>
      </c>
      <c r="G409" t="s">
        <v>1871</v>
      </c>
      <c r="H409" t="s">
        <v>1872</v>
      </c>
      <c r="I409">
        <v>361</v>
      </c>
      <c r="J409" s="1">
        <v>43888.659722222219</v>
      </c>
      <c r="S409">
        <v>4</v>
      </c>
      <c r="T409">
        <v>2</v>
      </c>
      <c r="U409">
        <v>1</v>
      </c>
      <c r="V409">
        <v>6</v>
      </c>
      <c r="W409">
        <v>2</v>
      </c>
      <c r="X409" t="s">
        <v>1873</v>
      </c>
    </row>
    <row r="410" spans="1:24" x14ac:dyDescent="0.3">
      <c r="A410">
        <v>4</v>
      </c>
      <c r="B410" t="s">
        <v>1897</v>
      </c>
      <c r="C410" t="s">
        <v>1898</v>
      </c>
      <c r="D410">
        <v>2018</v>
      </c>
      <c r="E410" t="s">
        <v>1899</v>
      </c>
      <c r="F410" t="s">
        <v>90</v>
      </c>
      <c r="G410" t="s">
        <v>1900</v>
      </c>
      <c r="H410" t="s">
        <v>1901</v>
      </c>
      <c r="I410">
        <v>601</v>
      </c>
      <c r="J410" s="1">
        <v>43888.659722222219</v>
      </c>
      <c r="S410">
        <v>4</v>
      </c>
      <c r="T410">
        <v>2</v>
      </c>
      <c r="U410">
        <v>1</v>
      </c>
      <c r="V410">
        <v>4</v>
      </c>
      <c r="W410">
        <v>2</v>
      </c>
      <c r="X410" t="s">
        <v>1902</v>
      </c>
    </row>
    <row r="411" spans="1:24" x14ac:dyDescent="0.3">
      <c r="A411">
        <v>4</v>
      </c>
      <c r="B411" t="s">
        <v>1914</v>
      </c>
      <c r="C411" t="s">
        <v>1915</v>
      </c>
      <c r="D411">
        <v>2018</v>
      </c>
      <c r="E411" t="s">
        <v>1916</v>
      </c>
      <c r="F411" t="s">
        <v>1917</v>
      </c>
      <c r="G411" t="s">
        <v>1918</v>
      </c>
      <c r="H411" t="s">
        <v>1919</v>
      </c>
      <c r="I411">
        <v>705</v>
      </c>
      <c r="J411" s="1">
        <v>43888.659722222219</v>
      </c>
      <c r="S411">
        <v>4</v>
      </c>
      <c r="T411">
        <v>2</v>
      </c>
      <c r="U411">
        <v>1</v>
      </c>
      <c r="V411">
        <v>4</v>
      </c>
      <c r="W411">
        <v>2</v>
      </c>
      <c r="X411" t="s">
        <v>1920</v>
      </c>
    </row>
    <row r="412" spans="1:24" x14ac:dyDescent="0.3">
      <c r="A412">
        <v>4</v>
      </c>
      <c r="B412" t="s">
        <v>1927</v>
      </c>
      <c r="C412" t="s">
        <v>1928</v>
      </c>
      <c r="D412">
        <v>2018</v>
      </c>
      <c r="E412" t="s">
        <v>1929</v>
      </c>
      <c r="F412" t="s">
        <v>53</v>
      </c>
      <c r="G412" t="s">
        <v>1930</v>
      </c>
      <c r="H412" t="s">
        <v>1931</v>
      </c>
      <c r="I412">
        <v>755</v>
      </c>
      <c r="J412" s="1">
        <v>43888.659722222219</v>
      </c>
      <c r="S412">
        <v>4</v>
      </c>
      <c r="T412">
        <v>2</v>
      </c>
      <c r="U412">
        <v>1</v>
      </c>
      <c r="V412">
        <v>5</v>
      </c>
      <c r="W412">
        <v>2</v>
      </c>
      <c r="X412" t="s">
        <v>1932</v>
      </c>
    </row>
    <row r="413" spans="1:24" x14ac:dyDescent="0.3">
      <c r="A413">
        <v>4</v>
      </c>
      <c r="B413" t="s">
        <v>1944</v>
      </c>
      <c r="C413" t="s">
        <v>1945</v>
      </c>
      <c r="D413">
        <v>2018</v>
      </c>
      <c r="F413" t="s">
        <v>1946</v>
      </c>
      <c r="G413" t="s">
        <v>1947</v>
      </c>
      <c r="H413" t="s">
        <v>1948</v>
      </c>
      <c r="I413">
        <v>885</v>
      </c>
      <c r="J413" s="1">
        <v>43888.659722222219</v>
      </c>
      <c r="S413">
        <v>4</v>
      </c>
      <c r="T413">
        <v>2</v>
      </c>
      <c r="U413">
        <v>1</v>
      </c>
      <c r="V413">
        <v>5</v>
      </c>
      <c r="W413">
        <v>2</v>
      </c>
      <c r="X413" t="s">
        <v>1949</v>
      </c>
    </row>
    <row r="414" spans="1:24" x14ac:dyDescent="0.3">
      <c r="A414">
        <v>4</v>
      </c>
      <c r="B414" t="s">
        <v>1950</v>
      </c>
      <c r="C414" t="s">
        <v>1951</v>
      </c>
      <c r="D414">
        <v>2018</v>
      </c>
      <c r="E414" t="s">
        <v>1952</v>
      </c>
      <c r="F414" t="s">
        <v>46</v>
      </c>
      <c r="G414" t="s">
        <v>1953</v>
      </c>
      <c r="H414" t="s">
        <v>1954</v>
      </c>
      <c r="I414">
        <v>889</v>
      </c>
      <c r="J414" s="1">
        <v>43888.659722222219</v>
      </c>
      <c r="S414">
        <v>4</v>
      </c>
      <c r="T414">
        <v>2</v>
      </c>
      <c r="U414">
        <v>1</v>
      </c>
      <c r="V414">
        <v>3</v>
      </c>
      <c r="W414">
        <v>2</v>
      </c>
      <c r="X414" t="s">
        <v>1955</v>
      </c>
    </row>
    <row r="415" spans="1:24" x14ac:dyDescent="0.3">
      <c r="A415">
        <v>4</v>
      </c>
      <c r="B415" t="s">
        <v>1956</v>
      </c>
      <c r="C415" t="s">
        <v>1957</v>
      </c>
      <c r="D415">
        <v>2018</v>
      </c>
      <c r="E415" t="s">
        <v>26</v>
      </c>
      <c r="F415" t="s">
        <v>33</v>
      </c>
      <c r="G415" t="s">
        <v>1958</v>
      </c>
      <c r="H415" t="s">
        <v>1959</v>
      </c>
      <c r="I415">
        <v>969</v>
      </c>
      <c r="J415" s="1">
        <v>43888.659722222219</v>
      </c>
      <c r="S415">
        <v>4</v>
      </c>
      <c r="T415">
        <v>2</v>
      </c>
      <c r="U415">
        <v>1</v>
      </c>
      <c r="V415">
        <v>6</v>
      </c>
      <c r="W415">
        <v>2</v>
      </c>
      <c r="X415" t="s">
        <v>1960</v>
      </c>
    </row>
    <row r="416" spans="1:24" x14ac:dyDescent="0.3">
      <c r="A416">
        <v>3</v>
      </c>
      <c r="B416" t="s">
        <v>1967</v>
      </c>
      <c r="C416" t="s">
        <v>1968</v>
      </c>
      <c r="D416">
        <v>2018</v>
      </c>
      <c r="E416" t="s">
        <v>1969</v>
      </c>
      <c r="F416" t="s">
        <v>53</v>
      </c>
      <c r="G416" t="s">
        <v>1970</v>
      </c>
      <c r="H416" t="s">
        <v>1971</v>
      </c>
      <c r="I416">
        <v>79</v>
      </c>
      <c r="J416" s="1">
        <v>43888.659722222219</v>
      </c>
      <c r="S416">
        <v>3</v>
      </c>
      <c r="T416">
        <v>1.5</v>
      </c>
      <c r="U416">
        <v>1</v>
      </c>
      <c r="V416">
        <v>4</v>
      </c>
      <c r="W416">
        <v>2</v>
      </c>
      <c r="X416" t="s">
        <v>1972</v>
      </c>
    </row>
    <row r="417" spans="1:24" x14ac:dyDescent="0.3">
      <c r="A417">
        <v>3</v>
      </c>
      <c r="B417" t="s">
        <v>2011</v>
      </c>
      <c r="C417" t="s">
        <v>2012</v>
      </c>
      <c r="D417">
        <v>2018</v>
      </c>
      <c r="E417" t="s">
        <v>2013</v>
      </c>
      <c r="F417" t="s">
        <v>46</v>
      </c>
      <c r="G417" t="s">
        <v>2014</v>
      </c>
      <c r="H417" t="s">
        <v>2015</v>
      </c>
      <c r="I417">
        <v>229</v>
      </c>
      <c r="J417" s="1">
        <v>43888.659722222219</v>
      </c>
      <c r="S417">
        <v>3</v>
      </c>
      <c r="T417">
        <v>1.5</v>
      </c>
      <c r="U417">
        <v>1</v>
      </c>
      <c r="V417">
        <v>5</v>
      </c>
      <c r="W417">
        <v>2</v>
      </c>
      <c r="X417" t="s">
        <v>2016</v>
      </c>
    </row>
    <row r="418" spans="1:24" x14ac:dyDescent="0.3">
      <c r="A418">
        <v>3</v>
      </c>
      <c r="B418" t="s">
        <v>2017</v>
      </c>
      <c r="C418" t="s">
        <v>2018</v>
      </c>
      <c r="D418">
        <v>2018</v>
      </c>
      <c r="E418" t="s">
        <v>1697</v>
      </c>
      <c r="F418" t="s">
        <v>46</v>
      </c>
      <c r="G418" t="s">
        <v>2019</v>
      </c>
      <c r="H418" t="s">
        <v>2020</v>
      </c>
      <c r="I418">
        <v>232</v>
      </c>
      <c r="J418" s="1">
        <v>43888.659722222219</v>
      </c>
      <c r="S418">
        <v>3</v>
      </c>
      <c r="T418">
        <v>1.5</v>
      </c>
      <c r="U418">
        <v>1</v>
      </c>
      <c r="V418">
        <v>4</v>
      </c>
      <c r="W418">
        <v>2</v>
      </c>
      <c r="X418" t="s">
        <v>2021</v>
      </c>
    </row>
    <row r="419" spans="1:24" x14ac:dyDescent="0.3">
      <c r="A419">
        <v>3</v>
      </c>
      <c r="B419" t="s">
        <v>2022</v>
      </c>
      <c r="C419" t="s">
        <v>2023</v>
      </c>
      <c r="D419">
        <v>2018</v>
      </c>
      <c r="E419" t="s">
        <v>2024</v>
      </c>
      <c r="F419" t="s">
        <v>1760</v>
      </c>
      <c r="G419" t="s">
        <v>2025</v>
      </c>
      <c r="H419" t="s">
        <v>2026</v>
      </c>
      <c r="I419">
        <v>239</v>
      </c>
      <c r="J419" s="1">
        <v>43888.659722222219</v>
      </c>
      <c r="S419">
        <v>3</v>
      </c>
      <c r="T419">
        <v>1.5</v>
      </c>
      <c r="U419">
        <v>1</v>
      </c>
      <c r="V419">
        <v>5</v>
      </c>
      <c r="W419">
        <v>2</v>
      </c>
      <c r="X419" t="s">
        <v>2027</v>
      </c>
    </row>
    <row r="420" spans="1:24" x14ac:dyDescent="0.3">
      <c r="A420">
        <v>3</v>
      </c>
      <c r="B420" t="s">
        <v>2028</v>
      </c>
      <c r="C420" t="s">
        <v>2029</v>
      </c>
      <c r="D420">
        <v>2018</v>
      </c>
      <c r="E420" t="s">
        <v>861</v>
      </c>
      <c r="F420" t="s">
        <v>90</v>
      </c>
      <c r="G420" t="s">
        <v>2030</v>
      </c>
      <c r="H420" t="s">
        <v>2031</v>
      </c>
      <c r="I420">
        <v>244</v>
      </c>
      <c r="J420" s="1">
        <v>43888.659722222219</v>
      </c>
      <c r="S420">
        <v>3</v>
      </c>
      <c r="T420">
        <v>1.5</v>
      </c>
      <c r="U420">
        <v>2</v>
      </c>
      <c r="V420">
        <v>2</v>
      </c>
      <c r="W420">
        <v>2</v>
      </c>
      <c r="X420" t="s">
        <v>2032</v>
      </c>
    </row>
    <row r="421" spans="1:24" x14ac:dyDescent="0.3">
      <c r="A421">
        <v>3</v>
      </c>
      <c r="B421" t="s">
        <v>1833</v>
      </c>
      <c r="C421" t="s">
        <v>2098</v>
      </c>
      <c r="D421">
        <v>2018</v>
      </c>
      <c r="E421" t="s">
        <v>2099</v>
      </c>
      <c r="F421" t="s">
        <v>297</v>
      </c>
      <c r="G421" t="s">
        <v>2100</v>
      </c>
      <c r="H421" t="s">
        <v>2101</v>
      </c>
      <c r="I421">
        <v>333</v>
      </c>
      <c r="J421" s="1">
        <v>43888.659722222219</v>
      </c>
      <c r="K421" t="s">
        <v>300</v>
      </c>
      <c r="S421">
        <v>3</v>
      </c>
      <c r="T421">
        <v>1.5</v>
      </c>
      <c r="U421">
        <v>1</v>
      </c>
      <c r="V421">
        <v>3</v>
      </c>
      <c r="W421">
        <v>2</v>
      </c>
      <c r="X421" t="s">
        <v>2102</v>
      </c>
    </row>
    <row r="422" spans="1:24" x14ac:dyDescent="0.3">
      <c r="A422">
        <v>3</v>
      </c>
      <c r="B422" t="s">
        <v>2109</v>
      </c>
      <c r="C422" t="s">
        <v>2110</v>
      </c>
      <c r="D422">
        <v>2018</v>
      </c>
      <c r="E422" t="s">
        <v>1236</v>
      </c>
      <c r="F422" t="s">
        <v>46</v>
      </c>
      <c r="G422" t="s">
        <v>2111</v>
      </c>
      <c r="H422" t="s">
        <v>2112</v>
      </c>
      <c r="I422">
        <v>338</v>
      </c>
      <c r="J422" s="1">
        <v>43888.659722222219</v>
      </c>
      <c r="S422">
        <v>3</v>
      </c>
      <c r="T422">
        <v>1.5</v>
      </c>
      <c r="U422">
        <v>1</v>
      </c>
      <c r="V422">
        <v>4</v>
      </c>
      <c r="W422">
        <v>2</v>
      </c>
      <c r="X422" t="s">
        <v>2113</v>
      </c>
    </row>
    <row r="423" spans="1:24" x14ac:dyDescent="0.3">
      <c r="A423">
        <v>3</v>
      </c>
      <c r="B423" t="s">
        <v>1205</v>
      </c>
      <c r="C423" t="s">
        <v>2114</v>
      </c>
      <c r="D423">
        <v>2018</v>
      </c>
      <c r="E423" t="s">
        <v>1759</v>
      </c>
      <c r="F423" t="s">
        <v>1760</v>
      </c>
      <c r="G423" t="s">
        <v>2115</v>
      </c>
      <c r="H423" t="s">
        <v>2116</v>
      </c>
      <c r="I423">
        <v>354</v>
      </c>
      <c r="J423" s="1">
        <v>43888.659722222219</v>
      </c>
      <c r="S423">
        <v>3</v>
      </c>
      <c r="T423">
        <v>1.5</v>
      </c>
      <c r="U423">
        <v>2</v>
      </c>
      <c r="V423">
        <v>2</v>
      </c>
      <c r="W423">
        <v>2</v>
      </c>
      <c r="X423" t="s">
        <v>2117</v>
      </c>
    </row>
    <row r="424" spans="1:24" x14ac:dyDescent="0.3">
      <c r="A424">
        <v>3</v>
      </c>
      <c r="B424" t="s">
        <v>2124</v>
      </c>
      <c r="C424" t="s">
        <v>2125</v>
      </c>
      <c r="D424">
        <v>2018</v>
      </c>
      <c r="E424" t="s">
        <v>2126</v>
      </c>
      <c r="F424" t="s">
        <v>225</v>
      </c>
      <c r="G424" t="s">
        <v>2127</v>
      </c>
      <c r="H424" t="s">
        <v>2128</v>
      </c>
      <c r="I424">
        <v>362</v>
      </c>
      <c r="J424" s="1">
        <v>43888.659722222219</v>
      </c>
      <c r="S424">
        <v>3</v>
      </c>
      <c r="T424">
        <v>1.5</v>
      </c>
      <c r="U424">
        <v>1</v>
      </c>
      <c r="V424">
        <v>5</v>
      </c>
      <c r="W424">
        <v>2</v>
      </c>
      <c r="X424" t="s">
        <v>2129</v>
      </c>
    </row>
    <row r="425" spans="1:24" x14ac:dyDescent="0.3">
      <c r="A425">
        <v>3</v>
      </c>
      <c r="B425" t="s">
        <v>2130</v>
      </c>
      <c r="C425" t="s">
        <v>2131</v>
      </c>
      <c r="D425">
        <v>2018</v>
      </c>
      <c r="E425" t="s">
        <v>296</v>
      </c>
      <c r="F425" t="s">
        <v>53</v>
      </c>
      <c r="G425" t="s">
        <v>2132</v>
      </c>
      <c r="H425" t="s">
        <v>2133</v>
      </c>
      <c r="I425">
        <v>363</v>
      </c>
      <c r="J425" s="1">
        <v>43888.659722222219</v>
      </c>
      <c r="S425">
        <v>3</v>
      </c>
      <c r="T425">
        <v>1.5</v>
      </c>
      <c r="U425">
        <v>1</v>
      </c>
      <c r="V425">
        <v>4</v>
      </c>
      <c r="W425">
        <v>2</v>
      </c>
      <c r="X425" t="s">
        <v>2134</v>
      </c>
    </row>
    <row r="426" spans="1:24" x14ac:dyDescent="0.3">
      <c r="A426">
        <v>3</v>
      </c>
      <c r="B426" t="s">
        <v>2146</v>
      </c>
      <c r="C426" t="s">
        <v>2147</v>
      </c>
      <c r="D426">
        <v>2018</v>
      </c>
      <c r="E426" t="s">
        <v>2148</v>
      </c>
      <c r="F426" t="s">
        <v>2149</v>
      </c>
      <c r="G426" t="s">
        <v>2150</v>
      </c>
      <c r="H426" t="s">
        <v>2151</v>
      </c>
      <c r="I426">
        <v>476</v>
      </c>
      <c r="J426" s="1">
        <v>43888.659722222219</v>
      </c>
      <c r="K426" t="s">
        <v>300</v>
      </c>
      <c r="S426">
        <v>3</v>
      </c>
      <c r="T426">
        <v>1.5</v>
      </c>
      <c r="U426">
        <v>2</v>
      </c>
      <c r="V426">
        <v>2</v>
      </c>
      <c r="W426">
        <v>2</v>
      </c>
      <c r="X426" t="s">
        <v>2152</v>
      </c>
    </row>
    <row r="427" spans="1:24" x14ac:dyDescent="0.3">
      <c r="A427">
        <v>3</v>
      </c>
      <c r="B427" t="s">
        <v>2177</v>
      </c>
      <c r="C427" t="s">
        <v>2178</v>
      </c>
      <c r="D427">
        <v>2018</v>
      </c>
      <c r="E427" t="s">
        <v>2179</v>
      </c>
      <c r="F427" t="s">
        <v>53</v>
      </c>
      <c r="G427" t="s">
        <v>2180</v>
      </c>
      <c r="H427" t="s">
        <v>2181</v>
      </c>
      <c r="I427">
        <v>799</v>
      </c>
      <c r="J427" s="1">
        <v>43888.659722222219</v>
      </c>
      <c r="S427">
        <v>3</v>
      </c>
      <c r="T427">
        <v>1.5</v>
      </c>
      <c r="U427">
        <v>2</v>
      </c>
      <c r="V427">
        <v>2</v>
      </c>
      <c r="W427">
        <v>2</v>
      </c>
      <c r="X427" t="s">
        <v>2182</v>
      </c>
    </row>
    <row r="428" spans="1:24" x14ac:dyDescent="0.3">
      <c r="A428">
        <v>3</v>
      </c>
      <c r="B428" t="s">
        <v>2183</v>
      </c>
      <c r="C428" t="s">
        <v>2184</v>
      </c>
      <c r="D428">
        <v>2018</v>
      </c>
      <c r="E428" t="s">
        <v>66</v>
      </c>
      <c r="F428" t="s">
        <v>33</v>
      </c>
      <c r="G428" t="s">
        <v>2185</v>
      </c>
      <c r="H428" t="s">
        <v>2186</v>
      </c>
      <c r="I428">
        <v>810</v>
      </c>
      <c r="J428" s="1">
        <v>43888.659722222219</v>
      </c>
      <c r="S428">
        <v>3</v>
      </c>
      <c r="T428">
        <v>1.5</v>
      </c>
      <c r="U428">
        <v>2</v>
      </c>
      <c r="V428">
        <v>2</v>
      </c>
      <c r="W428">
        <v>2</v>
      </c>
      <c r="X428" t="s">
        <v>2187</v>
      </c>
    </row>
    <row r="429" spans="1:24" x14ac:dyDescent="0.3">
      <c r="A429">
        <v>3</v>
      </c>
      <c r="B429" t="s">
        <v>2188</v>
      </c>
      <c r="C429" t="s">
        <v>2189</v>
      </c>
      <c r="D429">
        <v>2018</v>
      </c>
      <c r="E429" t="s">
        <v>1461</v>
      </c>
      <c r="F429" t="s">
        <v>90</v>
      </c>
      <c r="G429" t="s">
        <v>2190</v>
      </c>
      <c r="H429" t="s">
        <v>2191</v>
      </c>
      <c r="I429">
        <v>820</v>
      </c>
      <c r="J429" s="1">
        <v>43888.659722222219</v>
      </c>
      <c r="S429">
        <v>3</v>
      </c>
      <c r="T429">
        <v>1.5</v>
      </c>
      <c r="U429">
        <v>1</v>
      </c>
      <c r="V429">
        <v>4</v>
      </c>
      <c r="W429">
        <v>2</v>
      </c>
      <c r="X429" t="s">
        <v>2192</v>
      </c>
    </row>
    <row r="430" spans="1:24" x14ac:dyDescent="0.3">
      <c r="A430">
        <v>3</v>
      </c>
      <c r="B430" t="s">
        <v>2197</v>
      </c>
      <c r="C430" t="s">
        <v>2198</v>
      </c>
      <c r="D430">
        <v>2018</v>
      </c>
      <c r="E430" t="s">
        <v>2199</v>
      </c>
      <c r="F430" t="s">
        <v>46</v>
      </c>
      <c r="G430" t="s">
        <v>2200</v>
      </c>
      <c r="H430" t="s">
        <v>2201</v>
      </c>
      <c r="I430">
        <v>852</v>
      </c>
      <c r="J430" s="1">
        <v>43888.659722222219</v>
      </c>
      <c r="S430">
        <v>3</v>
      </c>
      <c r="T430">
        <v>1.5</v>
      </c>
      <c r="U430">
        <v>1</v>
      </c>
      <c r="V430">
        <v>5</v>
      </c>
      <c r="W430">
        <v>2</v>
      </c>
      <c r="X430" t="s">
        <v>2202</v>
      </c>
    </row>
    <row r="431" spans="1:24" x14ac:dyDescent="0.3">
      <c r="A431">
        <v>3</v>
      </c>
      <c r="B431" t="s">
        <v>2260</v>
      </c>
      <c r="C431" t="s">
        <v>2261</v>
      </c>
      <c r="D431">
        <v>2018</v>
      </c>
      <c r="E431" t="s">
        <v>296</v>
      </c>
      <c r="F431" t="s">
        <v>53</v>
      </c>
      <c r="G431" t="s">
        <v>2262</v>
      </c>
      <c r="H431" t="s">
        <v>2263</v>
      </c>
      <c r="I431">
        <v>977</v>
      </c>
      <c r="J431" s="1">
        <v>43888.659722222219</v>
      </c>
      <c r="S431">
        <v>3</v>
      </c>
      <c r="T431">
        <v>1.5</v>
      </c>
      <c r="U431">
        <v>1</v>
      </c>
      <c r="V431">
        <v>5</v>
      </c>
      <c r="W431">
        <v>2</v>
      </c>
      <c r="X431" t="s">
        <v>2264</v>
      </c>
    </row>
    <row r="432" spans="1:24" x14ac:dyDescent="0.3">
      <c r="A432">
        <v>2</v>
      </c>
      <c r="B432" t="s">
        <v>2271</v>
      </c>
      <c r="C432" t="s">
        <v>2272</v>
      </c>
      <c r="D432">
        <v>2018</v>
      </c>
      <c r="E432" t="s">
        <v>2273</v>
      </c>
      <c r="F432" t="s">
        <v>46</v>
      </c>
      <c r="G432" t="s">
        <v>2274</v>
      </c>
      <c r="H432" t="s">
        <v>2275</v>
      </c>
      <c r="I432">
        <v>24</v>
      </c>
      <c r="J432" s="1">
        <v>43888.659722222219</v>
      </c>
      <c r="S432">
        <v>2</v>
      </c>
      <c r="T432">
        <v>1</v>
      </c>
      <c r="U432">
        <v>1</v>
      </c>
      <c r="V432">
        <v>2</v>
      </c>
      <c r="W432">
        <v>2</v>
      </c>
      <c r="X432" t="s">
        <v>2276</v>
      </c>
    </row>
    <row r="433" spans="1:24" x14ac:dyDescent="0.3">
      <c r="A433">
        <v>2</v>
      </c>
      <c r="B433" t="s">
        <v>2287</v>
      </c>
      <c r="C433" t="s">
        <v>2288</v>
      </c>
      <c r="D433">
        <v>2018</v>
      </c>
      <c r="E433" t="s">
        <v>861</v>
      </c>
      <c r="F433" t="s">
        <v>90</v>
      </c>
      <c r="G433" t="s">
        <v>2289</v>
      </c>
      <c r="H433" t="s">
        <v>2290</v>
      </c>
      <c r="I433">
        <v>75</v>
      </c>
      <c r="J433" s="1">
        <v>43888.659722222219</v>
      </c>
      <c r="S433">
        <v>2</v>
      </c>
      <c r="T433">
        <v>1</v>
      </c>
      <c r="U433">
        <v>1</v>
      </c>
      <c r="V433">
        <v>2</v>
      </c>
      <c r="W433">
        <v>2</v>
      </c>
      <c r="X433" t="s">
        <v>2291</v>
      </c>
    </row>
    <row r="434" spans="1:24" x14ac:dyDescent="0.3">
      <c r="A434">
        <v>2</v>
      </c>
      <c r="B434" t="s">
        <v>2332</v>
      </c>
      <c r="C434" t="s">
        <v>2333</v>
      </c>
      <c r="D434">
        <v>2018</v>
      </c>
      <c r="E434" t="s">
        <v>2334</v>
      </c>
      <c r="F434" t="s">
        <v>60</v>
      </c>
      <c r="G434" t="s">
        <v>2335</v>
      </c>
      <c r="H434" t="s">
        <v>2336</v>
      </c>
      <c r="I434">
        <v>277</v>
      </c>
      <c r="J434" s="1">
        <v>43888.659722222219</v>
      </c>
      <c r="S434">
        <v>2</v>
      </c>
      <c r="T434">
        <v>1</v>
      </c>
      <c r="U434">
        <v>1</v>
      </c>
      <c r="V434">
        <v>2</v>
      </c>
      <c r="W434">
        <v>2</v>
      </c>
      <c r="X434" t="s">
        <v>2337</v>
      </c>
    </row>
    <row r="435" spans="1:24" x14ac:dyDescent="0.3">
      <c r="A435">
        <v>2</v>
      </c>
      <c r="B435" t="s">
        <v>1861</v>
      </c>
      <c r="C435" t="s">
        <v>2354</v>
      </c>
      <c r="D435">
        <v>2018</v>
      </c>
      <c r="E435" t="s">
        <v>2355</v>
      </c>
      <c r="F435" t="s">
        <v>90</v>
      </c>
      <c r="G435" t="s">
        <v>2356</v>
      </c>
      <c r="H435" t="s">
        <v>2357</v>
      </c>
      <c r="I435">
        <v>313</v>
      </c>
      <c r="J435" s="1">
        <v>43888.659722222219</v>
      </c>
      <c r="S435">
        <v>2</v>
      </c>
      <c r="T435">
        <v>1</v>
      </c>
      <c r="U435">
        <v>1</v>
      </c>
      <c r="V435">
        <v>2</v>
      </c>
      <c r="W435">
        <v>2</v>
      </c>
      <c r="X435" t="s">
        <v>2358</v>
      </c>
    </row>
    <row r="436" spans="1:24" x14ac:dyDescent="0.3">
      <c r="A436">
        <v>2</v>
      </c>
      <c r="B436" t="s">
        <v>1979</v>
      </c>
      <c r="C436" t="s">
        <v>2379</v>
      </c>
      <c r="D436">
        <v>2018</v>
      </c>
      <c r="E436" t="s">
        <v>2380</v>
      </c>
      <c r="F436" t="s">
        <v>46</v>
      </c>
      <c r="G436" t="s">
        <v>2381</v>
      </c>
      <c r="H436" t="s">
        <v>2382</v>
      </c>
      <c r="I436">
        <v>335</v>
      </c>
      <c r="J436" s="1">
        <v>43888.659722222219</v>
      </c>
      <c r="S436">
        <v>2</v>
      </c>
      <c r="T436">
        <v>1</v>
      </c>
      <c r="U436">
        <v>1</v>
      </c>
      <c r="V436">
        <v>2</v>
      </c>
      <c r="W436">
        <v>2</v>
      </c>
      <c r="X436" t="s">
        <v>2383</v>
      </c>
    </row>
    <row r="437" spans="1:24" x14ac:dyDescent="0.3">
      <c r="A437">
        <v>2</v>
      </c>
      <c r="B437" t="s">
        <v>2424</v>
      </c>
      <c r="C437" t="s">
        <v>2425</v>
      </c>
      <c r="D437">
        <v>2018</v>
      </c>
      <c r="E437" t="s">
        <v>595</v>
      </c>
      <c r="F437" t="s">
        <v>60</v>
      </c>
      <c r="G437" t="s">
        <v>2426</v>
      </c>
      <c r="H437" t="s">
        <v>2427</v>
      </c>
      <c r="I437">
        <v>370</v>
      </c>
      <c r="J437" s="1">
        <v>43888.659722222219</v>
      </c>
      <c r="S437">
        <v>2</v>
      </c>
      <c r="T437">
        <v>1</v>
      </c>
      <c r="U437">
        <v>0</v>
      </c>
      <c r="V437">
        <v>5</v>
      </c>
      <c r="W437">
        <v>2</v>
      </c>
      <c r="X437" t="s">
        <v>2428</v>
      </c>
    </row>
    <row r="438" spans="1:24" x14ac:dyDescent="0.3">
      <c r="A438">
        <v>2</v>
      </c>
      <c r="B438" t="s">
        <v>2429</v>
      </c>
      <c r="C438" t="s">
        <v>2430</v>
      </c>
      <c r="D438">
        <v>2018</v>
      </c>
      <c r="E438" t="s">
        <v>577</v>
      </c>
      <c r="F438" t="s">
        <v>578</v>
      </c>
      <c r="G438" t="s">
        <v>2431</v>
      </c>
      <c r="H438" t="s">
        <v>2432</v>
      </c>
      <c r="I438">
        <v>383</v>
      </c>
      <c r="J438" s="1">
        <v>43888.659722222219</v>
      </c>
      <c r="S438">
        <v>2</v>
      </c>
      <c r="T438">
        <v>1</v>
      </c>
      <c r="U438">
        <v>1</v>
      </c>
      <c r="V438">
        <v>4</v>
      </c>
      <c r="W438">
        <v>2</v>
      </c>
      <c r="X438" t="s">
        <v>2433</v>
      </c>
    </row>
    <row r="439" spans="1:24" x14ac:dyDescent="0.3">
      <c r="A439">
        <v>2</v>
      </c>
      <c r="B439" t="s">
        <v>2434</v>
      </c>
      <c r="C439" t="s">
        <v>2435</v>
      </c>
      <c r="D439">
        <v>2018</v>
      </c>
      <c r="E439" t="s">
        <v>296</v>
      </c>
      <c r="F439" t="s">
        <v>53</v>
      </c>
      <c r="G439" t="s">
        <v>2436</v>
      </c>
      <c r="H439" t="s">
        <v>2437</v>
      </c>
      <c r="I439">
        <v>385</v>
      </c>
      <c r="J439" s="1">
        <v>43888.659722222219</v>
      </c>
      <c r="S439">
        <v>2</v>
      </c>
      <c r="T439">
        <v>1</v>
      </c>
      <c r="U439">
        <v>1</v>
      </c>
      <c r="V439">
        <v>4</v>
      </c>
      <c r="W439">
        <v>2</v>
      </c>
      <c r="X439" t="s">
        <v>2438</v>
      </c>
    </row>
    <row r="440" spans="1:24" x14ac:dyDescent="0.3">
      <c r="A440">
        <v>2</v>
      </c>
      <c r="B440" t="s">
        <v>2455</v>
      </c>
      <c r="C440" t="s">
        <v>2456</v>
      </c>
      <c r="D440">
        <v>2018</v>
      </c>
      <c r="E440" t="s">
        <v>595</v>
      </c>
      <c r="F440" t="s">
        <v>60</v>
      </c>
      <c r="G440" t="s">
        <v>2457</v>
      </c>
      <c r="H440" t="s">
        <v>2458</v>
      </c>
      <c r="I440">
        <v>399</v>
      </c>
      <c r="J440" s="1">
        <v>43888.659722222219</v>
      </c>
      <c r="S440">
        <v>2</v>
      </c>
      <c r="T440">
        <v>1</v>
      </c>
      <c r="U440">
        <v>0</v>
      </c>
      <c r="V440">
        <v>6</v>
      </c>
      <c r="W440">
        <v>2</v>
      </c>
      <c r="X440" t="s">
        <v>2459</v>
      </c>
    </row>
    <row r="441" spans="1:24" x14ac:dyDescent="0.3">
      <c r="A441">
        <v>2</v>
      </c>
      <c r="B441" t="s">
        <v>2460</v>
      </c>
      <c r="C441" t="s">
        <v>2461</v>
      </c>
      <c r="D441">
        <v>2018</v>
      </c>
      <c r="E441" t="s">
        <v>89</v>
      </c>
      <c r="F441" t="s">
        <v>90</v>
      </c>
      <c r="G441" t="s">
        <v>2462</v>
      </c>
      <c r="H441" t="s">
        <v>2463</v>
      </c>
      <c r="I441">
        <v>401</v>
      </c>
      <c r="J441" s="1">
        <v>43888.659722222219</v>
      </c>
      <c r="S441">
        <v>2</v>
      </c>
      <c r="T441">
        <v>1</v>
      </c>
      <c r="U441">
        <v>0</v>
      </c>
      <c r="V441">
        <v>6</v>
      </c>
      <c r="W441">
        <v>2</v>
      </c>
      <c r="X441" t="s">
        <v>2464</v>
      </c>
    </row>
    <row r="442" spans="1:24" x14ac:dyDescent="0.3">
      <c r="A442">
        <v>2</v>
      </c>
      <c r="B442" t="s">
        <v>2491</v>
      </c>
      <c r="C442" t="s">
        <v>2492</v>
      </c>
      <c r="D442">
        <v>2018</v>
      </c>
      <c r="E442" t="s">
        <v>2273</v>
      </c>
      <c r="F442" t="s">
        <v>46</v>
      </c>
      <c r="G442" t="s">
        <v>2493</v>
      </c>
      <c r="H442" t="s">
        <v>2494</v>
      </c>
      <c r="I442">
        <v>506</v>
      </c>
      <c r="J442" s="1">
        <v>43888.659722222219</v>
      </c>
      <c r="S442">
        <v>2</v>
      </c>
      <c r="T442">
        <v>1</v>
      </c>
      <c r="U442">
        <v>1</v>
      </c>
      <c r="V442">
        <v>2</v>
      </c>
      <c r="W442">
        <v>2</v>
      </c>
      <c r="X442" t="s">
        <v>2495</v>
      </c>
    </row>
    <row r="443" spans="1:24" x14ac:dyDescent="0.3">
      <c r="A443">
        <v>2</v>
      </c>
      <c r="B443" t="s">
        <v>2509</v>
      </c>
      <c r="C443" t="s">
        <v>2510</v>
      </c>
      <c r="D443">
        <v>2018</v>
      </c>
      <c r="E443" t="s">
        <v>26</v>
      </c>
      <c r="F443" t="s">
        <v>33</v>
      </c>
      <c r="G443" t="s">
        <v>2511</v>
      </c>
      <c r="H443" t="s">
        <v>2512</v>
      </c>
      <c r="I443">
        <v>568</v>
      </c>
      <c r="J443" s="1">
        <v>43888.659722222219</v>
      </c>
      <c r="S443">
        <v>2</v>
      </c>
      <c r="T443">
        <v>1</v>
      </c>
      <c r="U443">
        <v>1</v>
      </c>
      <c r="V443">
        <v>4</v>
      </c>
      <c r="W443">
        <v>2</v>
      </c>
      <c r="X443" t="s">
        <v>2513</v>
      </c>
    </row>
    <row r="444" spans="1:24" x14ac:dyDescent="0.3">
      <c r="A444">
        <v>2</v>
      </c>
      <c r="B444" t="s">
        <v>2548</v>
      </c>
      <c r="C444" t="s">
        <v>2549</v>
      </c>
      <c r="D444">
        <v>2018</v>
      </c>
      <c r="E444" t="s">
        <v>2550</v>
      </c>
      <c r="F444" t="s">
        <v>2551</v>
      </c>
      <c r="G444" t="s">
        <v>2552</v>
      </c>
      <c r="H444" t="s">
        <v>2553</v>
      </c>
      <c r="I444">
        <v>786</v>
      </c>
      <c r="J444" s="1">
        <v>43888.659722222219</v>
      </c>
      <c r="K444" t="s">
        <v>300</v>
      </c>
      <c r="S444">
        <v>2</v>
      </c>
      <c r="T444">
        <v>1</v>
      </c>
      <c r="U444">
        <v>1</v>
      </c>
      <c r="V444">
        <v>4</v>
      </c>
      <c r="W444">
        <v>2</v>
      </c>
      <c r="X444" t="s">
        <v>2554</v>
      </c>
    </row>
    <row r="445" spans="1:24" x14ac:dyDescent="0.3">
      <c r="A445">
        <v>2</v>
      </c>
      <c r="B445" t="s">
        <v>2561</v>
      </c>
      <c r="C445" t="s">
        <v>2562</v>
      </c>
      <c r="D445">
        <v>2018</v>
      </c>
      <c r="E445" t="s">
        <v>2563</v>
      </c>
      <c r="F445" t="s">
        <v>90</v>
      </c>
      <c r="G445" t="s">
        <v>2564</v>
      </c>
      <c r="H445" t="s">
        <v>2565</v>
      </c>
      <c r="I445">
        <v>818</v>
      </c>
      <c r="J445" s="1">
        <v>43888.659722222219</v>
      </c>
      <c r="S445">
        <v>2</v>
      </c>
      <c r="T445">
        <v>1</v>
      </c>
      <c r="U445">
        <v>1</v>
      </c>
      <c r="V445">
        <v>4</v>
      </c>
      <c r="W445">
        <v>2</v>
      </c>
      <c r="X445" t="s">
        <v>2566</v>
      </c>
    </row>
    <row r="446" spans="1:24" x14ac:dyDescent="0.3">
      <c r="A446">
        <v>2</v>
      </c>
      <c r="B446" t="s">
        <v>2578</v>
      </c>
      <c r="C446" t="s">
        <v>2579</v>
      </c>
      <c r="D446">
        <v>2018</v>
      </c>
      <c r="E446" t="s">
        <v>577</v>
      </c>
      <c r="F446" t="s">
        <v>578</v>
      </c>
      <c r="G446" t="s">
        <v>2580</v>
      </c>
      <c r="H446" t="s">
        <v>2581</v>
      </c>
      <c r="I446">
        <v>855</v>
      </c>
      <c r="J446" s="1">
        <v>43888.659722222219</v>
      </c>
      <c r="S446">
        <v>2</v>
      </c>
      <c r="T446">
        <v>1</v>
      </c>
      <c r="U446">
        <v>0</v>
      </c>
      <c r="V446">
        <v>5</v>
      </c>
      <c r="W446">
        <v>2</v>
      </c>
      <c r="X446" t="s">
        <v>2582</v>
      </c>
    </row>
    <row r="447" spans="1:24" x14ac:dyDescent="0.3">
      <c r="A447">
        <v>2</v>
      </c>
      <c r="B447" t="s">
        <v>2588</v>
      </c>
      <c r="C447" t="s">
        <v>2589</v>
      </c>
      <c r="D447">
        <v>2018</v>
      </c>
      <c r="E447" t="s">
        <v>26</v>
      </c>
      <c r="F447" t="s">
        <v>33</v>
      </c>
      <c r="G447" t="s">
        <v>2590</v>
      </c>
      <c r="H447" t="s">
        <v>2591</v>
      </c>
      <c r="I447">
        <v>912</v>
      </c>
      <c r="J447" s="1">
        <v>43888.659722222219</v>
      </c>
      <c r="S447">
        <v>2</v>
      </c>
      <c r="T447">
        <v>1</v>
      </c>
      <c r="U447">
        <v>0</v>
      </c>
      <c r="V447">
        <v>5</v>
      </c>
      <c r="W447">
        <v>2</v>
      </c>
      <c r="X447" t="s">
        <v>2592</v>
      </c>
    </row>
    <row r="448" spans="1:24" x14ac:dyDescent="0.3">
      <c r="A448">
        <v>2</v>
      </c>
      <c r="B448" t="s">
        <v>2593</v>
      </c>
      <c r="C448" t="s">
        <v>2594</v>
      </c>
      <c r="D448">
        <v>2018</v>
      </c>
      <c r="E448" t="s">
        <v>2595</v>
      </c>
      <c r="F448" t="s">
        <v>90</v>
      </c>
      <c r="G448" t="s">
        <v>2596</v>
      </c>
      <c r="H448" t="s">
        <v>2597</v>
      </c>
      <c r="I448">
        <v>929</v>
      </c>
      <c r="J448" s="1">
        <v>43888.659722222219</v>
      </c>
      <c r="S448">
        <v>2</v>
      </c>
      <c r="T448">
        <v>1</v>
      </c>
      <c r="U448">
        <v>1</v>
      </c>
      <c r="V448">
        <v>3</v>
      </c>
      <c r="W448">
        <v>2</v>
      </c>
      <c r="X448" t="s">
        <v>2598</v>
      </c>
    </row>
    <row r="449" spans="1:24" x14ac:dyDescent="0.3">
      <c r="A449">
        <v>2</v>
      </c>
      <c r="B449" t="s">
        <v>2599</v>
      </c>
      <c r="C449" t="s">
        <v>2600</v>
      </c>
      <c r="D449">
        <v>2018</v>
      </c>
      <c r="E449" t="s">
        <v>2024</v>
      </c>
      <c r="F449" t="s">
        <v>1760</v>
      </c>
      <c r="G449" t="s">
        <v>2601</v>
      </c>
      <c r="H449" t="s">
        <v>2602</v>
      </c>
      <c r="I449">
        <v>959</v>
      </c>
      <c r="J449" s="1">
        <v>43888.659722222219</v>
      </c>
      <c r="S449">
        <v>2</v>
      </c>
      <c r="T449">
        <v>1</v>
      </c>
      <c r="U449">
        <v>0</v>
      </c>
      <c r="V449">
        <v>5</v>
      </c>
      <c r="W449">
        <v>2</v>
      </c>
      <c r="X449" t="s">
        <v>2603</v>
      </c>
    </row>
    <row r="450" spans="1:24" x14ac:dyDescent="0.3">
      <c r="A450">
        <v>2</v>
      </c>
      <c r="B450" t="s">
        <v>2609</v>
      </c>
      <c r="C450" t="s">
        <v>2610</v>
      </c>
      <c r="D450">
        <v>2018</v>
      </c>
      <c r="E450" t="s">
        <v>1759</v>
      </c>
      <c r="F450" t="s">
        <v>1760</v>
      </c>
      <c r="G450" t="s">
        <v>2611</v>
      </c>
      <c r="H450" t="s">
        <v>2612</v>
      </c>
      <c r="I450">
        <v>971</v>
      </c>
      <c r="J450" s="1">
        <v>43888.659722222219</v>
      </c>
      <c r="S450">
        <v>2</v>
      </c>
      <c r="T450">
        <v>1</v>
      </c>
      <c r="U450">
        <v>1</v>
      </c>
      <c r="V450">
        <v>2</v>
      </c>
      <c r="W450">
        <v>2</v>
      </c>
      <c r="X450" t="s">
        <v>2613</v>
      </c>
    </row>
    <row r="451" spans="1:24" x14ac:dyDescent="0.3">
      <c r="A451">
        <v>1</v>
      </c>
      <c r="B451" t="s">
        <v>2658</v>
      </c>
      <c r="C451" t="s">
        <v>2659</v>
      </c>
      <c r="D451">
        <v>2018</v>
      </c>
      <c r="E451" t="s">
        <v>2660</v>
      </c>
      <c r="F451" t="s">
        <v>90</v>
      </c>
      <c r="G451" t="s">
        <v>2661</v>
      </c>
      <c r="H451" t="s">
        <v>2662</v>
      </c>
      <c r="I451">
        <v>148</v>
      </c>
      <c r="J451" s="1">
        <v>43888.659722222219</v>
      </c>
      <c r="S451">
        <v>1</v>
      </c>
      <c r="T451">
        <v>0.5</v>
      </c>
      <c r="U451">
        <v>0</v>
      </c>
      <c r="V451">
        <v>4</v>
      </c>
      <c r="W451">
        <v>2</v>
      </c>
      <c r="X451" t="s">
        <v>2663</v>
      </c>
    </row>
    <row r="452" spans="1:24" x14ac:dyDescent="0.3">
      <c r="A452">
        <v>1</v>
      </c>
      <c r="B452" t="s">
        <v>2670</v>
      </c>
      <c r="C452" t="s">
        <v>2671</v>
      </c>
      <c r="D452">
        <v>2018</v>
      </c>
      <c r="E452" t="s">
        <v>2672</v>
      </c>
      <c r="F452" t="s">
        <v>90</v>
      </c>
      <c r="G452" t="s">
        <v>2673</v>
      </c>
      <c r="H452" t="s">
        <v>2674</v>
      </c>
      <c r="I452">
        <v>186</v>
      </c>
      <c r="J452" s="1">
        <v>43888.659722222219</v>
      </c>
      <c r="S452">
        <v>1</v>
      </c>
      <c r="T452">
        <v>0.5</v>
      </c>
      <c r="U452">
        <v>0</v>
      </c>
      <c r="V452">
        <v>5</v>
      </c>
      <c r="W452">
        <v>2</v>
      </c>
      <c r="X452" t="s">
        <v>2675</v>
      </c>
    </row>
    <row r="453" spans="1:24" x14ac:dyDescent="0.3">
      <c r="A453">
        <v>1</v>
      </c>
      <c r="B453" t="s">
        <v>2688</v>
      </c>
      <c r="C453" t="s">
        <v>2689</v>
      </c>
      <c r="D453">
        <v>2018</v>
      </c>
      <c r="F453" t="s">
        <v>2690</v>
      </c>
      <c r="G453" t="s">
        <v>2691</v>
      </c>
      <c r="H453" t="s">
        <v>2692</v>
      </c>
      <c r="I453">
        <v>233</v>
      </c>
      <c r="J453" s="1">
        <v>43888.659722222219</v>
      </c>
      <c r="K453" t="s">
        <v>300</v>
      </c>
      <c r="S453">
        <v>1</v>
      </c>
      <c r="T453">
        <v>0.5</v>
      </c>
      <c r="U453">
        <v>1</v>
      </c>
      <c r="V453">
        <v>1</v>
      </c>
      <c r="W453">
        <v>2</v>
      </c>
      <c r="X453" t="s">
        <v>86</v>
      </c>
    </row>
    <row r="454" spans="1:24" x14ac:dyDescent="0.3">
      <c r="A454">
        <v>1</v>
      </c>
      <c r="B454" t="s">
        <v>2693</v>
      </c>
      <c r="C454" t="s">
        <v>2694</v>
      </c>
      <c r="D454">
        <v>2018</v>
      </c>
      <c r="E454" t="s">
        <v>2695</v>
      </c>
      <c r="F454" t="s">
        <v>90</v>
      </c>
      <c r="G454" t="s">
        <v>2696</v>
      </c>
      <c r="H454" t="s">
        <v>2697</v>
      </c>
      <c r="I454">
        <v>249</v>
      </c>
      <c r="J454" s="1">
        <v>43888.659722222219</v>
      </c>
      <c r="S454">
        <v>1</v>
      </c>
      <c r="T454">
        <v>0.5</v>
      </c>
      <c r="U454">
        <v>0</v>
      </c>
      <c r="V454">
        <v>5</v>
      </c>
      <c r="W454">
        <v>2</v>
      </c>
      <c r="X454" t="s">
        <v>2698</v>
      </c>
    </row>
    <row r="455" spans="1:24" x14ac:dyDescent="0.3">
      <c r="A455">
        <v>1</v>
      </c>
      <c r="B455" t="s">
        <v>2729</v>
      </c>
      <c r="C455" t="s">
        <v>2730</v>
      </c>
      <c r="D455">
        <v>2018</v>
      </c>
      <c r="F455" t="s">
        <v>2731</v>
      </c>
      <c r="G455" t="s">
        <v>2732</v>
      </c>
      <c r="H455" t="s">
        <v>2733</v>
      </c>
      <c r="I455">
        <v>312</v>
      </c>
      <c r="J455" s="1">
        <v>43888.659722222219</v>
      </c>
      <c r="S455">
        <v>1</v>
      </c>
      <c r="T455">
        <v>0.5</v>
      </c>
      <c r="U455">
        <v>1</v>
      </c>
      <c r="V455">
        <v>1</v>
      </c>
      <c r="W455">
        <v>2</v>
      </c>
      <c r="X455" t="s">
        <v>2734</v>
      </c>
    </row>
    <row r="456" spans="1:24" x14ac:dyDescent="0.3">
      <c r="A456">
        <v>1</v>
      </c>
      <c r="B456" t="s">
        <v>2804</v>
      </c>
      <c r="C456" t="s">
        <v>2805</v>
      </c>
      <c r="D456">
        <v>2018</v>
      </c>
      <c r="E456" t="s">
        <v>2806</v>
      </c>
      <c r="F456" t="s">
        <v>90</v>
      </c>
      <c r="G456" t="s">
        <v>2807</v>
      </c>
      <c r="H456" t="s">
        <v>2808</v>
      </c>
      <c r="I456">
        <v>384</v>
      </c>
      <c r="J456" s="1">
        <v>43888.659722222219</v>
      </c>
      <c r="S456">
        <v>1</v>
      </c>
      <c r="T456">
        <v>0.5</v>
      </c>
      <c r="U456">
        <v>0</v>
      </c>
      <c r="V456">
        <v>4</v>
      </c>
      <c r="W456">
        <v>2</v>
      </c>
      <c r="X456" t="s">
        <v>2809</v>
      </c>
    </row>
    <row r="457" spans="1:24" x14ac:dyDescent="0.3">
      <c r="A457">
        <v>1</v>
      </c>
      <c r="B457" t="s">
        <v>2826</v>
      </c>
      <c r="C457" t="s">
        <v>2827</v>
      </c>
      <c r="D457">
        <v>2018</v>
      </c>
      <c r="E457" t="s">
        <v>2828</v>
      </c>
      <c r="F457" t="s">
        <v>46</v>
      </c>
      <c r="G457" t="s">
        <v>2829</v>
      </c>
      <c r="H457" t="s">
        <v>2830</v>
      </c>
      <c r="I457">
        <v>406</v>
      </c>
      <c r="J457" s="1">
        <v>43888.659722222219</v>
      </c>
      <c r="S457">
        <v>1</v>
      </c>
      <c r="T457">
        <v>0.5</v>
      </c>
      <c r="U457">
        <v>0</v>
      </c>
      <c r="V457">
        <v>3</v>
      </c>
      <c r="W457">
        <v>2</v>
      </c>
      <c r="X457" t="s">
        <v>2831</v>
      </c>
    </row>
    <row r="458" spans="1:24" x14ac:dyDescent="0.3">
      <c r="A458">
        <v>1</v>
      </c>
      <c r="B458" t="s">
        <v>2869</v>
      </c>
      <c r="C458" t="s">
        <v>2870</v>
      </c>
      <c r="D458">
        <v>2018</v>
      </c>
      <c r="E458" t="s">
        <v>2871</v>
      </c>
      <c r="F458" t="s">
        <v>46</v>
      </c>
      <c r="G458" t="s">
        <v>2872</v>
      </c>
      <c r="H458" t="s">
        <v>2873</v>
      </c>
      <c r="I458">
        <v>432</v>
      </c>
      <c r="J458" s="1">
        <v>43888.659722222219</v>
      </c>
      <c r="S458">
        <v>1</v>
      </c>
      <c r="T458">
        <v>0.5</v>
      </c>
      <c r="U458">
        <v>0</v>
      </c>
      <c r="V458">
        <v>4</v>
      </c>
      <c r="W458">
        <v>2</v>
      </c>
      <c r="X458" t="s">
        <v>2874</v>
      </c>
    </row>
    <row r="459" spans="1:24" x14ac:dyDescent="0.3">
      <c r="A459">
        <v>1</v>
      </c>
      <c r="B459" t="s">
        <v>2892</v>
      </c>
      <c r="C459" t="s">
        <v>2893</v>
      </c>
      <c r="D459">
        <v>2018</v>
      </c>
      <c r="E459" t="s">
        <v>2894</v>
      </c>
      <c r="F459" t="s">
        <v>46</v>
      </c>
      <c r="G459" t="s">
        <v>2895</v>
      </c>
      <c r="H459" t="s">
        <v>2896</v>
      </c>
      <c r="I459">
        <v>444</v>
      </c>
      <c r="J459" s="1">
        <v>43888.659722222219</v>
      </c>
      <c r="S459">
        <v>1</v>
      </c>
      <c r="T459">
        <v>0.5</v>
      </c>
      <c r="U459">
        <v>0</v>
      </c>
      <c r="V459">
        <v>5</v>
      </c>
      <c r="W459">
        <v>2</v>
      </c>
      <c r="X459" t="s">
        <v>2897</v>
      </c>
    </row>
    <row r="460" spans="1:24" x14ac:dyDescent="0.3">
      <c r="A460">
        <v>1</v>
      </c>
      <c r="B460" t="s">
        <v>2932</v>
      </c>
      <c r="C460" t="s">
        <v>2933</v>
      </c>
      <c r="D460">
        <v>2018</v>
      </c>
      <c r="E460" t="s">
        <v>2934</v>
      </c>
      <c r="F460" t="s">
        <v>90</v>
      </c>
      <c r="G460" t="s">
        <v>2935</v>
      </c>
      <c r="H460" t="s">
        <v>2936</v>
      </c>
      <c r="I460">
        <v>464</v>
      </c>
      <c r="J460" s="1">
        <v>43888.659722222219</v>
      </c>
      <c r="S460">
        <v>1</v>
      </c>
      <c r="T460">
        <v>0.5</v>
      </c>
      <c r="U460">
        <v>0</v>
      </c>
      <c r="V460">
        <v>4</v>
      </c>
      <c r="W460">
        <v>2</v>
      </c>
      <c r="X460" t="s">
        <v>2937</v>
      </c>
    </row>
    <row r="461" spans="1:24" x14ac:dyDescent="0.3">
      <c r="A461">
        <v>1</v>
      </c>
      <c r="B461" t="s">
        <v>1995</v>
      </c>
      <c r="C461" t="s">
        <v>2980</v>
      </c>
      <c r="D461">
        <v>2018</v>
      </c>
      <c r="E461" t="s">
        <v>2981</v>
      </c>
      <c r="H461" t="s">
        <v>2982</v>
      </c>
      <c r="I461">
        <v>484</v>
      </c>
      <c r="J461" s="1">
        <v>43888.659722222219</v>
      </c>
      <c r="K461" t="s">
        <v>1347</v>
      </c>
      <c r="S461">
        <v>1</v>
      </c>
      <c r="T461">
        <v>0.5</v>
      </c>
      <c r="U461">
        <v>0</v>
      </c>
      <c r="V461">
        <v>4</v>
      </c>
      <c r="W461">
        <v>2</v>
      </c>
    </row>
    <row r="462" spans="1:24" x14ac:dyDescent="0.3">
      <c r="A462">
        <v>1</v>
      </c>
      <c r="B462" t="s">
        <v>2998</v>
      </c>
      <c r="C462" t="s">
        <v>2999</v>
      </c>
      <c r="D462">
        <v>2018</v>
      </c>
      <c r="E462" t="s">
        <v>1799</v>
      </c>
      <c r="F462" t="s">
        <v>1057</v>
      </c>
      <c r="G462" t="s">
        <v>3000</v>
      </c>
      <c r="H462" t="s">
        <v>3001</v>
      </c>
      <c r="I462">
        <v>536</v>
      </c>
      <c r="J462" s="1">
        <v>43888.659722222219</v>
      </c>
      <c r="S462">
        <v>1</v>
      </c>
      <c r="T462">
        <v>0.5</v>
      </c>
      <c r="U462">
        <v>1</v>
      </c>
      <c r="V462">
        <v>2</v>
      </c>
      <c r="W462">
        <v>2</v>
      </c>
      <c r="X462" t="s">
        <v>3002</v>
      </c>
    </row>
    <row r="463" spans="1:24" x14ac:dyDescent="0.3">
      <c r="A463">
        <v>1</v>
      </c>
      <c r="B463" t="s">
        <v>3037</v>
      </c>
      <c r="C463" t="s">
        <v>3038</v>
      </c>
      <c r="D463">
        <v>2018</v>
      </c>
      <c r="E463" t="s">
        <v>3039</v>
      </c>
      <c r="F463" t="s">
        <v>46</v>
      </c>
      <c r="G463" t="s">
        <v>3040</v>
      </c>
      <c r="H463" t="s">
        <v>3041</v>
      </c>
      <c r="I463">
        <v>641</v>
      </c>
      <c r="J463" s="1">
        <v>43888.659722222219</v>
      </c>
      <c r="S463">
        <v>1</v>
      </c>
      <c r="T463">
        <v>0.5</v>
      </c>
      <c r="U463">
        <v>0</v>
      </c>
      <c r="V463">
        <v>7</v>
      </c>
      <c r="W463">
        <v>2</v>
      </c>
      <c r="X463" t="s">
        <v>3042</v>
      </c>
    </row>
    <row r="464" spans="1:24" x14ac:dyDescent="0.3">
      <c r="A464">
        <v>1</v>
      </c>
      <c r="B464" t="s">
        <v>3103</v>
      </c>
      <c r="C464" t="s">
        <v>3104</v>
      </c>
      <c r="D464">
        <v>2018</v>
      </c>
      <c r="E464" t="s">
        <v>3105</v>
      </c>
      <c r="F464" t="s">
        <v>225</v>
      </c>
      <c r="G464" t="s">
        <v>3106</v>
      </c>
      <c r="H464" t="s">
        <v>3107</v>
      </c>
      <c r="I464">
        <v>754</v>
      </c>
      <c r="J464" s="1">
        <v>43888.659722222219</v>
      </c>
      <c r="S464">
        <v>1</v>
      </c>
      <c r="T464">
        <v>0.5</v>
      </c>
      <c r="U464">
        <v>0</v>
      </c>
      <c r="V464">
        <v>3</v>
      </c>
      <c r="W464">
        <v>2</v>
      </c>
      <c r="X464" t="s">
        <v>3108</v>
      </c>
    </row>
    <row r="465" spans="1:24" x14ac:dyDescent="0.3">
      <c r="A465">
        <v>1</v>
      </c>
      <c r="B465" t="s">
        <v>3170</v>
      </c>
      <c r="C465" t="s">
        <v>3171</v>
      </c>
      <c r="D465">
        <v>2018</v>
      </c>
      <c r="E465" t="s">
        <v>2672</v>
      </c>
      <c r="F465" t="s">
        <v>90</v>
      </c>
      <c r="G465" t="s">
        <v>3172</v>
      </c>
      <c r="H465" t="s">
        <v>3173</v>
      </c>
      <c r="I465">
        <v>849</v>
      </c>
      <c r="J465" s="1">
        <v>43888.659722222219</v>
      </c>
      <c r="S465">
        <v>1</v>
      </c>
      <c r="T465">
        <v>0.5</v>
      </c>
      <c r="U465">
        <v>0</v>
      </c>
      <c r="V465">
        <v>4</v>
      </c>
      <c r="W465">
        <v>2</v>
      </c>
      <c r="X465" t="s">
        <v>3174</v>
      </c>
    </row>
    <row r="466" spans="1:24" x14ac:dyDescent="0.3">
      <c r="A466">
        <v>1</v>
      </c>
      <c r="B466" t="s">
        <v>3193</v>
      </c>
      <c r="C466" t="s">
        <v>3194</v>
      </c>
      <c r="D466">
        <v>2018</v>
      </c>
      <c r="E466" t="s">
        <v>3195</v>
      </c>
      <c r="F466" t="s">
        <v>3196</v>
      </c>
      <c r="G466" t="s">
        <v>3197</v>
      </c>
      <c r="H466" t="s">
        <v>3198</v>
      </c>
      <c r="I466">
        <v>873</v>
      </c>
      <c r="J466" s="1">
        <v>43888.659722222219</v>
      </c>
      <c r="S466">
        <v>1</v>
      </c>
      <c r="T466">
        <v>0.5</v>
      </c>
      <c r="U466">
        <v>1</v>
      </c>
      <c r="V466">
        <v>1</v>
      </c>
      <c r="W466">
        <v>2</v>
      </c>
      <c r="X466" t="s">
        <v>3199</v>
      </c>
    </row>
    <row r="467" spans="1:24" x14ac:dyDescent="0.3">
      <c r="A467">
        <v>1</v>
      </c>
      <c r="B467" t="s">
        <v>3237</v>
      </c>
      <c r="C467" t="s">
        <v>3238</v>
      </c>
      <c r="D467">
        <v>2018</v>
      </c>
      <c r="E467" t="s">
        <v>2024</v>
      </c>
      <c r="F467" t="s">
        <v>1760</v>
      </c>
      <c r="G467" t="s">
        <v>3239</v>
      </c>
      <c r="H467" t="s">
        <v>3240</v>
      </c>
      <c r="I467">
        <v>941</v>
      </c>
      <c r="J467" s="1">
        <v>43888.659722222219</v>
      </c>
      <c r="S467">
        <v>1</v>
      </c>
      <c r="T467">
        <v>0.5</v>
      </c>
      <c r="U467">
        <v>0</v>
      </c>
      <c r="V467">
        <v>6</v>
      </c>
      <c r="W467">
        <v>2</v>
      </c>
      <c r="X467" t="s">
        <v>3241</v>
      </c>
    </row>
    <row r="468" spans="1:24" x14ac:dyDescent="0.3">
      <c r="A468">
        <v>0</v>
      </c>
      <c r="B468" t="s">
        <v>3290</v>
      </c>
      <c r="C468" t="s">
        <v>3291</v>
      </c>
      <c r="D468">
        <v>2018</v>
      </c>
      <c r="F468" t="s">
        <v>3292</v>
      </c>
      <c r="G468" t="s">
        <v>3293</v>
      </c>
      <c r="I468">
        <v>247</v>
      </c>
      <c r="J468" s="1">
        <v>43888.659722222219</v>
      </c>
      <c r="S468">
        <v>0</v>
      </c>
      <c r="T468">
        <v>0</v>
      </c>
      <c r="U468">
        <v>0</v>
      </c>
      <c r="V468">
        <v>1</v>
      </c>
      <c r="W468">
        <v>2</v>
      </c>
      <c r="X468" t="s">
        <v>3294</v>
      </c>
    </row>
    <row r="469" spans="1:24" x14ac:dyDescent="0.3">
      <c r="A469">
        <v>0</v>
      </c>
      <c r="B469" t="s">
        <v>3299</v>
      </c>
      <c r="C469" t="s">
        <v>3300</v>
      </c>
      <c r="D469">
        <v>2018</v>
      </c>
      <c r="E469" t="s">
        <v>3301</v>
      </c>
      <c r="F469" t="s">
        <v>53</v>
      </c>
      <c r="G469" t="s">
        <v>3302</v>
      </c>
      <c r="I469">
        <v>258</v>
      </c>
      <c r="J469" s="1">
        <v>43888.659722222219</v>
      </c>
      <c r="S469">
        <v>0</v>
      </c>
      <c r="T469">
        <v>0</v>
      </c>
      <c r="U469">
        <v>0</v>
      </c>
      <c r="V469">
        <v>2</v>
      </c>
      <c r="W469">
        <v>2</v>
      </c>
      <c r="X469" t="s">
        <v>3303</v>
      </c>
    </row>
    <row r="470" spans="1:24" x14ac:dyDescent="0.3">
      <c r="A470">
        <v>0</v>
      </c>
      <c r="B470" t="s">
        <v>3304</v>
      </c>
      <c r="C470" t="s">
        <v>3305</v>
      </c>
      <c r="D470">
        <v>2018</v>
      </c>
      <c r="E470" t="s">
        <v>3306</v>
      </c>
      <c r="F470" t="s">
        <v>46</v>
      </c>
      <c r="G470" t="s">
        <v>3307</v>
      </c>
      <c r="I470">
        <v>263</v>
      </c>
      <c r="J470" s="1">
        <v>43888.659722222219</v>
      </c>
      <c r="S470">
        <v>0</v>
      </c>
      <c r="T470">
        <v>0</v>
      </c>
      <c r="U470">
        <v>0</v>
      </c>
      <c r="V470">
        <v>4</v>
      </c>
      <c r="W470">
        <v>2</v>
      </c>
      <c r="X470" t="s">
        <v>3308</v>
      </c>
    </row>
    <row r="471" spans="1:24" x14ac:dyDescent="0.3">
      <c r="A471">
        <v>0</v>
      </c>
      <c r="B471" t="s">
        <v>3309</v>
      </c>
      <c r="C471" t="s">
        <v>3310</v>
      </c>
      <c r="D471">
        <v>2018</v>
      </c>
      <c r="E471" t="s">
        <v>3311</v>
      </c>
      <c r="F471" t="s">
        <v>46</v>
      </c>
      <c r="G471" t="s">
        <v>3312</v>
      </c>
      <c r="I471">
        <v>270</v>
      </c>
      <c r="J471" s="1">
        <v>43888.659722222219</v>
      </c>
      <c r="S471">
        <v>0</v>
      </c>
      <c r="T471">
        <v>0</v>
      </c>
      <c r="U471">
        <v>0</v>
      </c>
      <c r="V471">
        <v>2</v>
      </c>
      <c r="W471">
        <v>2</v>
      </c>
      <c r="X471" t="s">
        <v>3313</v>
      </c>
    </row>
    <row r="472" spans="1:24" x14ac:dyDescent="0.3">
      <c r="A472">
        <v>0</v>
      </c>
      <c r="B472" t="s">
        <v>3314</v>
      </c>
      <c r="C472" t="s">
        <v>3315</v>
      </c>
      <c r="D472">
        <v>2018</v>
      </c>
      <c r="E472" t="s">
        <v>3316</v>
      </c>
      <c r="F472" t="s">
        <v>90</v>
      </c>
      <c r="G472" t="s">
        <v>3317</v>
      </c>
      <c r="I472">
        <v>272</v>
      </c>
      <c r="J472" s="1">
        <v>43888.659722222219</v>
      </c>
      <c r="S472">
        <v>0</v>
      </c>
      <c r="T472">
        <v>0</v>
      </c>
      <c r="U472">
        <v>0</v>
      </c>
      <c r="V472">
        <v>6</v>
      </c>
      <c r="W472">
        <v>2</v>
      </c>
      <c r="X472" t="s">
        <v>3318</v>
      </c>
    </row>
    <row r="473" spans="1:24" x14ac:dyDescent="0.3">
      <c r="A473">
        <v>0</v>
      </c>
      <c r="B473" t="s">
        <v>3362</v>
      </c>
      <c r="C473" t="s">
        <v>3363</v>
      </c>
      <c r="D473">
        <v>2018</v>
      </c>
      <c r="E473" t="s">
        <v>3364</v>
      </c>
      <c r="F473" t="s">
        <v>46</v>
      </c>
      <c r="G473" t="s">
        <v>3365</v>
      </c>
      <c r="I473">
        <v>340</v>
      </c>
      <c r="J473" s="1">
        <v>43888.659722222219</v>
      </c>
      <c r="S473">
        <v>0</v>
      </c>
      <c r="T473">
        <v>0</v>
      </c>
      <c r="U473">
        <v>0</v>
      </c>
      <c r="V473">
        <v>3</v>
      </c>
      <c r="W473">
        <v>2</v>
      </c>
      <c r="X473" t="s">
        <v>3366</v>
      </c>
    </row>
    <row r="474" spans="1:24" x14ac:dyDescent="0.3">
      <c r="A474">
        <v>0</v>
      </c>
      <c r="B474" t="s">
        <v>3392</v>
      </c>
      <c r="C474" t="s">
        <v>3393</v>
      </c>
      <c r="D474">
        <v>2018</v>
      </c>
      <c r="E474" t="s">
        <v>3394</v>
      </c>
      <c r="F474" t="s">
        <v>46</v>
      </c>
      <c r="G474" t="s">
        <v>3395</v>
      </c>
      <c r="I474">
        <v>369</v>
      </c>
      <c r="J474" s="1">
        <v>43888.659722222219</v>
      </c>
      <c r="S474">
        <v>0</v>
      </c>
      <c r="T474">
        <v>0</v>
      </c>
      <c r="U474">
        <v>0</v>
      </c>
      <c r="V474">
        <v>5</v>
      </c>
      <c r="W474">
        <v>2</v>
      </c>
      <c r="X474" t="s">
        <v>3396</v>
      </c>
    </row>
    <row r="475" spans="1:24" x14ac:dyDescent="0.3">
      <c r="A475">
        <v>0</v>
      </c>
      <c r="B475" t="s">
        <v>3434</v>
      </c>
      <c r="C475" t="s">
        <v>3435</v>
      </c>
      <c r="D475">
        <v>2018</v>
      </c>
      <c r="E475" t="s">
        <v>861</v>
      </c>
      <c r="F475" t="s">
        <v>90</v>
      </c>
      <c r="G475" t="s">
        <v>3436</v>
      </c>
      <c r="I475">
        <v>396</v>
      </c>
      <c r="J475" s="1">
        <v>43888.659722222219</v>
      </c>
      <c r="S475">
        <v>0</v>
      </c>
      <c r="T475">
        <v>0</v>
      </c>
      <c r="U475">
        <v>0</v>
      </c>
      <c r="V475">
        <v>6</v>
      </c>
      <c r="W475">
        <v>2</v>
      </c>
      <c r="X475" t="s">
        <v>3437</v>
      </c>
    </row>
    <row r="476" spans="1:24" x14ac:dyDescent="0.3">
      <c r="A476">
        <v>0</v>
      </c>
      <c r="B476" t="s">
        <v>3505</v>
      </c>
      <c r="C476" t="s">
        <v>3506</v>
      </c>
      <c r="D476">
        <v>2018</v>
      </c>
      <c r="E476" t="s">
        <v>3507</v>
      </c>
      <c r="F476" t="s">
        <v>46</v>
      </c>
      <c r="G476" t="s">
        <v>3508</v>
      </c>
      <c r="I476">
        <v>431</v>
      </c>
      <c r="J476" s="1">
        <v>43888.659722222219</v>
      </c>
      <c r="S476">
        <v>0</v>
      </c>
      <c r="T476">
        <v>0</v>
      </c>
      <c r="U476">
        <v>0</v>
      </c>
      <c r="V476">
        <v>6</v>
      </c>
      <c r="W476">
        <v>2</v>
      </c>
      <c r="X476" t="s">
        <v>3509</v>
      </c>
    </row>
    <row r="477" spans="1:24" x14ac:dyDescent="0.3">
      <c r="A477">
        <v>0</v>
      </c>
      <c r="B477" t="s">
        <v>3515</v>
      </c>
      <c r="C477" t="s">
        <v>3516</v>
      </c>
      <c r="D477">
        <v>2018</v>
      </c>
      <c r="E477" t="s">
        <v>3517</v>
      </c>
      <c r="F477" t="s">
        <v>1760</v>
      </c>
      <c r="G477" t="s">
        <v>3518</v>
      </c>
      <c r="I477">
        <v>438</v>
      </c>
      <c r="J477" s="1">
        <v>43888.659722222219</v>
      </c>
      <c r="S477">
        <v>0</v>
      </c>
      <c r="T477">
        <v>0</v>
      </c>
      <c r="U477">
        <v>0</v>
      </c>
      <c r="V477">
        <v>5</v>
      </c>
      <c r="W477">
        <v>2</v>
      </c>
      <c r="X477" t="s">
        <v>3519</v>
      </c>
    </row>
    <row r="478" spans="1:24" x14ac:dyDescent="0.3">
      <c r="A478">
        <v>0</v>
      </c>
      <c r="B478" t="s">
        <v>3538</v>
      </c>
      <c r="C478" t="s">
        <v>3539</v>
      </c>
      <c r="D478">
        <v>2018</v>
      </c>
      <c r="E478" t="s">
        <v>3540</v>
      </c>
      <c r="F478" t="s">
        <v>90</v>
      </c>
      <c r="G478" t="s">
        <v>3541</v>
      </c>
      <c r="I478">
        <v>450</v>
      </c>
      <c r="J478" s="1">
        <v>43888.659722222219</v>
      </c>
      <c r="S478">
        <v>0</v>
      </c>
      <c r="T478">
        <v>0</v>
      </c>
      <c r="U478">
        <v>0</v>
      </c>
      <c r="V478">
        <v>4</v>
      </c>
      <c r="W478">
        <v>2</v>
      </c>
      <c r="X478" t="s">
        <v>3542</v>
      </c>
    </row>
    <row r="479" spans="1:24" x14ac:dyDescent="0.3">
      <c r="A479">
        <v>0</v>
      </c>
      <c r="B479" t="s">
        <v>3605</v>
      </c>
      <c r="C479" t="s">
        <v>3606</v>
      </c>
      <c r="D479">
        <v>2018</v>
      </c>
      <c r="E479" t="s">
        <v>2828</v>
      </c>
      <c r="F479" t="s">
        <v>46</v>
      </c>
      <c r="G479" t="s">
        <v>3607</v>
      </c>
      <c r="I479">
        <v>479</v>
      </c>
      <c r="J479" s="1">
        <v>43888.659722222219</v>
      </c>
      <c r="S479">
        <v>0</v>
      </c>
      <c r="T479">
        <v>0</v>
      </c>
      <c r="U479">
        <v>0</v>
      </c>
      <c r="V479">
        <v>2</v>
      </c>
      <c r="W479">
        <v>2</v>
      </c>
      <c r="X479" t="s">
        <v>3608</v>
      </c>
    </row>
    <row r="480" spans="1:24" x14ac:dyDescent="0.3">
      <c r="A480">
        <v>0</v>
      </c>
      <c r="B480" t="s">
        <v>3617</v>
      </c>
      <c r="C480" t="s">
        <v>3618</v>
      </c>
      <c r="D480">
        <v>2018</v>
      </c>
      <c r="E480" t="s">
        <v>3619</v>
      </c>
      <c r="F480" t="s">
        <v>46</v>
      </c>
      <c r="G480" t="s">
        <v>3620</v>
      </c>
      <c r="I480">
        <v>487</v>
      </c>
      <c r="J480" s="1">
        <v>43888.659722222219</v>
      </c>
      <c r="S480">
        <v>0</v>
      </c>
      <c r="T480">
        <v>0</v>
      </c>
      <c r="U480">
        <v>0</v>
      </c>
      <c r="V480">
        <v>5</v>
      </c>
      <c r="W480">
        <v>2</v>
      </c>
      <c r="X480" t="s">
        <v>3621</v>
      </c>
    </row>
    <row r="481" spans="1:24" x14ac:dyDescent="0.3">
      <c r="A481">
        <v>0</v>
      </c>
      <c r="B481" t="s">
        <v>3622</v>
      </c>
      <c r="C481" t="s">
        <v>3623</v>
      </c>
      <c r="D481">
        <v>2018</v>
      </c>
      <c r="E481" t="s">
        <v>3624</v>
      </c>
      <c r="F481" t="s">
        <v>3625</v>
      </c>
      <c r="G481" t="s">
        <v>3626</v>
      </c>
      <c r="I481">
        <v>488</v>
      </c>
      <c r="J481" s="1">
        <v>43888.659722222219</v>
      </c>
      <c r="S481">
        <v>0</v>
      </c>
      <c r="T481">
        <v>0</v>
      </c>
      <c r="U481">
        <v>0</v>
      </c>
      <c r="V481">
        <v>1</v>
      </c>
      <c r="W481">
        <v>2</v>
      </c>
      <c r="X481" t="s">
        <v>3627</v>
      </c>
    </row>
    <row r="482" spans="1:24" x14ac:dyDescent="0.3">
      <c r="A482">
        <v>0</v>
      </c>
      <c r="B482" t="s">
        <v>3669</v>
      </c>
      <c r="C482" t="s">
        <v>3670</v>
      </c>
      <c r="D482">
        <v>2018</v>
      </c>
      <c r="F482" t="s">
        <v>3671</v>
      </c>
      <c r="G482" t="s">
        <v>3672</v>
      </c>
      <c r="I482">
        <v>499</v>
      </c>
      <c r="J482" s="1">
        <v>43888.659722222219</v>
      </c>
      <c r="S482">
        <v>0</v>
      </c>
      <c r="T482">
        <v>0</v>
      </c>
      <c r="U482">
        <v>0</v>
      </c>
      <c r="V482">
        <v>1</v>
      </c>
      <c r="W482">
        <v>2</v>
      </c>
      <c r="X482" t="s">
        <v>3673</v>
      </c>
    </row>
    <row r="483" spans="1:24" x14ac:dyDescent="0.3">
      <c r="A483">
        <v>0</v>
      </c>
      <c r="B483" t="s">
        <v>3674</v>
      </c>
      <c r="C483" t="s">
        <v>3675</v>
      </c>
      <c r="D483">
        <v>2018</v>
      </c>
      <c r="E483" t="s">
        <v>3676</v>
      </c>
      <c r="F483" t="s">
        <v>46</v>
      </c>
      <c r="G483" t="s">
        <v>3677</v>
      </c>
      <c r="I483">
        <v>500</v>
      </c>
      <c r="J483" s="1">
        <v>43888.659722222219</v>
      </c>
      <c r="S483">
        <v>0</v>
      </c>
      <c r="T483">
        <v>0</v>
      </c>
      <c r="U483">
        <v>0</v>
      </c>
      <c r="V483">
        <v>3</v>
      </c>
      <c r="W483">
        <v>2</v>
      </c>
      <c r="X483" t="s">
        <v>3678</v>
      </c>
    </row>
    <row r="484" spans="1:24" x14ac:dyDescent="0.3">
      <c r="A484">
        <v>0</v>
      </c>
      <c r="B484" t="s">
        <v>3622</v>
      </c>
      <c r="C484" t="s">
        <v>3750</v>
      </c>
      <c r="D484">
        <v>2018</v>
      </c>
      <c r="E484" t="s">
        <v>3624</v>
      </c>
      <c r="F484" t="s">
        <v>3625</v>
      </c>
      <c r="G484" t="s">
        <v>3751</v>
      </c>
      <c r="I484">
        <v>520</v>
      </c>
      <c r="J484" s="1">
        <v>43888.659722222219</v>
      </c>
      <c r="S484">
        <v>0</v>
      </c>
      <c r="T484">
        <v>0</v>
      </c>
      <c r="U484">
        <v>0</v>
      </c>
      <c r="V484">
        <v>1</v>
      </c>
      <c r="W484">
        <v>2</v>
      </c>
      <c r="X484" t="s">
        <v>3752</v>
      </c>
    </row>
    <row r="485" spans="1:24" x14ac:dyDescent="0.3">
      <c r="A485">
        <v>0</v>
      </c>
      <c r="B485" t="s">
        <v>3761</v>
      </c>
      <c r="C485" t="s">
        <v>3762</v>
      </c>
      <c r="D485">
        <v>2018</v>
      </c>
      <c r="E485" t="s">
        <v>3507</v>
      </c>
      <c r="F485" t="s">
        <v>46</v>
      </c>
      <c r="G485" t="s">
        <v>3763</v>
      </c>
      <c r="I485">
        <v>524</v>
      </c>
      <c r="J485" s="1">
        <v>43888.659722222219</v>
      </c>
      <c r="S485">
        <v>0</v>
      </c>
      <c r="T485">
        <v>0</v>
      </c>
      <c r="U485">
        <v>0</v>
      </c>
      <c r="V485">
        <v>6</v>
      </c>
      <c r="W485">
        <v>2</v>
      </c>
      <c r="X485" t="s">
        <v>3764</v>
      </c>
    </row>
    <row r="486" spans="1:24" x14ac:dyDescent="0.3">
      <c r="A486">
        <v>0</v>
      </c>
      <c r="B486" t="s">
        <v>3780</v>
      </c>
      <c r="C486" t="s">
        <v>3781</v>
      </c>
      <c r="D486">
        <v>2018</v>
      </c>
      <c r="E486" t="s">
        <v>3782</v>
      </c>
      <c r="F486" t="s">
        <v>3783</v>
      </c>
      <c r="G486" t="s">
        <v>3784</v>
      </c>
      <c r="I486">
        <v>528</v>
      </c>
      <c r="J486" s="1">
        <v>43888.659722222219</v>
      </c>
      <c r="S486">
        <v>0</v>
      </c>
      <c r="T486">
        <v>0</v>
      </c>
      <c r="U486">
        <v>0</v>
      </c>
      <c r="V486">
        <v>4</v>
      </c>
      <c r="W486">
        <v>2</v>
      </c>
      <c r="X486" t="s">
        <v>3785</v>
      </c>
    </row>
    <row r="487" spans="1:24" x14ac:dyDescent="0.3">
      <c r="A487">
        <v>0</v>
      </c>
      <c r="B487" t="s">
        <v>2892</v>
      </c>
      <c r="C487" t="s">
        <v>3786</v>
      </c>
      <c r="D487">
        <v>2018</v>
      </c>
      <c r="E487" t="s">
        <v>2894</v>
      </c>
      <c r="F487" t="s">
        <v>46</v>
      </c>
      <c r="G487" t="s">
        <v>3787</v>
      </c>
      <c r="I487">
        <v>529</v>
      </c>
      <c r="J487" s="1">
        <v>43888.659722222219</v>
      </c>
      <c r="S487">
        <v>0</v>
      </c>
      <c r="T487">
        <v>0</v>
      </c>
      <c r="U487">
        <v>0</v>
      </c>
      <c r="V487">
        <v>5</v>
      </c>
      <c r="W487">
        <v>2</v>
      </c>
      <c r="X487" t="s">
        <v>3788</v>
      </c>
    </row>
    <row r="488" spans="1:24" x14ac:dyDescent="0.3">
      <c r="A488">
        <v>0</v>
      </c>
      <c r="B488" t="s">
        <v>3826</v>
      </c>
      <c r="C488" t="s">
        <v>3827</v>
      </c>
      <c r="D488">
        <v>2018</v>
      </c>
      <c r="E488" t="s">
        <v>3828</v>
      </c>
      <c r="F488" t="s">
        <v>3625</v>
      </c>
      <c r="G488" t="s">
        <v>3829</v>
      </c>
      <c r="I488">
        <v>541</v>
      </c>
      <c r="J488" s="1">
        <v>43888.659722222219</v>
      </c>
      <c r="S488">
        <v>0</v>
      </c>
      <c r="T488">
        <v>0</v>
      </c>
      <c r="U488">
        <v>0</v>
      </c>
      <c r="V488">
        <v>1</v>
      </c>
      <c r="W488">
        <v>2</v>
      </c>
      <c r="X488" t="s">
        <v>2080</v>
      </c>
    </row>
    <row r="489" spans="1:24" x14ac:dyDescent="0.3">
      <c r="A489">
        <v>0</v>
      </c>
      <c r="B489" t="s">
        <v>3863</v>
      </c>
      <c r="C489" t="s">
        <v>3864</v>
      </c>
      <c r="D489">
        <v>2018</v>
      </c>
      <c r="E489" t="s">
        <v>3865</v>
      </c>
      <c r="F489" t="s">
        <v>46</v>
      </c>
      <c r="G489" t="s">
        <v>3866</v>
      </c>
      <c r="I489">
        <v>549</v>
      </c>
      <c r="J489" s="1">
        <v>43888.659722222219</v>
      </c>
      <c r="S489">
        <v>0</v>
      </c>
      <c r="T489">
        <v>0</v>
      </c>
      <c r="U489">
        <v>0</v>
      </c>
      <c r="V489">
        <v>3</v>
      </c>
      <c r="W489">
        <v>2</v>
      </c>
      <c r="X489" t="s">
        <v>3867</v>
      </c>
    </row>
    <row r="490" spans="1:24" x14ac:dyDescent="0.3">
      <c r="A490">
        <v>0</v>
      </c>
      <c r="B490" t="s">
        <v>3872</v>
      </c>
      <c r="C490" t="s">
        <v>3873</v>
      </c>
      <c r="D490">
        <v>2018</v>
      </c>
      <c r="E490" t="s">
        <v>3379</v>
      </c>
      <c r="F490" t="s">
        <v>46</v>
      </c>
      <c r="G490" t="s">
        <v>3874</v>
      </c>
      <c r="I490">
        <v>551</v>
      </c>
      <c r="J490" s="1">
        <v>43888.659722222219</v>
      </c>
      <c r="S490">
        <v>0</v>
      </c>
      <c r="T490">
        <v>0</v>
      </c>
      <c r="U490">
        <v>0</v>
      </c>
      <c r="V490">
        <v>6</v>
      </c>
      <c r="W490">
        <v>2</v>
      </c>
      <c r="X490" t="s">
        <v>3875</v>
      </c>
    </row>
    <row r="491" spans="1:24" x14ac:dyDescent="0.3">
      <c r="A491">
        <v>0</v>
      </c>
      <c r="B491" t="s">
        <v>3934</v>
      </c>
      <c r="C491" t="s">
        <v>3935</v>
      </c>
      <c r="D491">
        <v>2018</v>
      </c>
      <c r="E491" t="s">
        <v>2672</v>
      </c>
      <c r="F491" t="s">
        <v>90</v>
      </c>
      <c r="G491" t="s">
        <v>3936</v>
      </c>
      <c r="I491">
        <v>569</v>
      </c>
      <c r="J491" s="1">
        <v>43888.659722222219</v>
      </c>
      <c r="S491">
        <v>0</v>
      </c>
      <c r="T491">
        <v>0</v>
      </c>
      <c r="U491">
        <v>0</v>
      </c>
      <c r="V491">
        <v>3</v>
      </c>
      <c r="W491">
        <v>2</v>
      </c>
      <c r="X491" t="s">
        <v>3937</v>
      </c>
    </row>
    <row r="492" spans="1:24" x14ac:dyDescent="0.3">
      <c r="A492">
        <v>0</v>
      </c>
      <c r="B492" t="s">
        <v>3952</v>
      </c>
      <c r="C492" t="s">
        <v>3953</v>
      </c>
      <c r="D492">
        <v>2018</v>
      </c>
      <c r="E492" t="s">
        <v>2013</v>
      </c>
      <c r="F492" t="s">
        <v>46</v>
      </c>
      <c r="G492" t="s">
        <v>3954</v>
      </c>
      <c r="I492">
        <v>573</v>
      </c>
      <c r="J492" s="1">
        <v>43888.659722222219</v>
      </c>
      <c r="S492">
        <v>0</v>
      </c>
      <c r="T492">
        <v>0</v>
      </c>
      <c r="U492">
        <v>0</v>
      </c>
      <c r="V492">
        <v>5</v>
      </c>
      <c r="W492">
        <v>2</v>
      </c>
      <c r="X492" t="s">
        <v>3955</v>
      </c>
    </row>
    <row r="493" spans="1:24" x14ac:dyDescent="0.3">
      <c r="A493">
        <v>0</v>
      </c>
      <c r="B493" t="s">
        <v>3966</v>
      </c>
      <c r="C493" t="s">
        <v>3967</v>
      </c>
      <c r="D493">
        <v>2018</v>
      </c>
      <c r="E493" t="s">
        <v>3968</v>
      </c>
      <c r="F493" t="s">
        <v>46</v>
      </c>
      <c r="G493" t="s">
        <v>3969</v>
      </c>
      <c r="I493">
        <v>576</v>
      </c>
      <c r="J493" s="1">
        <v>43888.659722222219</v>
      </c>
      <c r="S493">
        <v>0</v>
      </c>
      <c r="T493">
        <v>0</v>
      </c>
      <c r="U493">
        <v>0</v>
      </c>
      <c r="V493">
        <v>2</v>
      </c>
      <c r="W493">
        <v>2</v>
      </c>
      <c r="X493" t="s">
        <v>3970</v>
      </c>
    </row>
    <row r="494" spans="1:24" x14ac:dyDescent="0.3">
      <c r="A494">
        <v>0</v>
      </c>
      <c r="B494" t="s">
        <v>3971</v>
      </c>
      <c r="C494" t="s">
        <v>3972</v>
      </c>
      <c r="D494">
        <v>2018</v>
      </c>
      <c r="F494" t="s">
        <v>3973</v>
      </c>
      <c r="G494" t="s">
        <v>3974</v>
      </c>
      <c r="I494">
        <v>577</v>
      </c>
      <c r="J494" s="1">
        <v>43888.659722222219</v>
      </c>
      <c r="K494" t="s">
        <v>300</v>
      </c>
      <c r="S494">
        <v>0</v>
      </c>
      <c r="T494">
        <v>0</v>
      </c>
      <c r="U494">
        <v>0</v>
      </c>
      <c r="V494">
        <v>4</v>
      </c>
      <c r="W494">
        <v>2</v>
      </c>
      <c r="X494" t="s">
        <v>3975</v>
      </c>
    </row>
    <row r="495" spans="1:24" x14ac:dyDescent="0.3">
      <c r="A495">
        <v>0</v>
      </c>
      <c r="B495" t="s">
        <v>4025</v>
      </c>
      <c r="C495" t="s">
        <v>4026</v>
      </c>
      <c r="D495">
        <v>2018</v>
      </c>
      <c r="E495" t="s">
        <v>4027</v>
      </c>
      <c r="F495" t="s">
        <v>4028</v>
      </c>
      <c r="G495" t="s">
        <v>4029</v>
      </c>
      <c r="I495">
        <v>589</v>
      </c>
      <c r="J495" s="1">
        <v>43888.659722222219</v>
      </c>
      <c r="K495" t="s">
        <v>300</v>
      </c>
      <c r="S495">
        <v>0</v>
      </c>
      <c r="T495">
        <v>0</v>
      </c>
      <c r="U495">
        <v>0</v>
      </c>
      <c r="V495">
        <v>5</v>
      </c>
      <c r="W495">
        <v>2</v>
      </c>
      <c r="X495" t="s">
        <v>4030</v>
      </c>
    </row>
    <row r="496" spans="1:24" x14ac:dyDescent="0.3">
      <c r="A496">
        <v>0</v>
      </c>
      <c r="B496" t="s">
        <v>4041</v>
      </c>
      <c r="C496" t="s">
        <v>4042</v>
      </c>
      <c r="D496">
        <v>2018</v>
      </c>
      <c r="F496" t="s">
        <v>297</v>
      </c>
      <c r="G496" t="s">
        <v>4043</v>
      </c>
      <c r="I496">
        <v>593</v>
      </c>
      <c r="J496" s="1">
        <v>43888.659722222219</v>
      </c>
      <c r="K496" t="s">
        <v>300</v>
      </c>
      <c r="S496">
        <v>0</v>
      </c>
      <c r="T496">
        <v>0</v>
      </c>
      <c r="U496">
        <v>0</v>
      </c>
      <c r="V496">
        <v>1</v>
      </c>
      <c r="W496">
        <v>2</v>
      </c>
      <c r="X496" t="s">
        <v>4044</v>
      </c>
    </row>
    <row r="497" spans="1:24" x14ac:dyDescent="0.3">
      <c r="A497">
        <v>0</v>
      </c>
      <c r="B497" t="s">
        <v>4045</v>
      </c>
      <c r="C497" t="s">
        <v>4046</v>
      </c>
      <c r="D497">
        <v>2018</v>
      </c>
      <c r="E497" t="s">
        <v>2273</v>
      </c>
      <c r="F497" t="s">
        <v>46</v>
      </c>
      <c r="G497" t="s">
        <v>4047</v>
      </c>
      <c r="I497">
        <v>595</v>
      </c>
      <c r="J497" s="1">
        <v>43888.659722222219</v>
      </c>
      <c r="S497">
        <v>0</v>
      </c>
      <c r="T497">
        <v>0</v>
      </c>
      <c r="U497">
        <v>0</v>
      </c>
      <c r="V497">
        <v>4</v>
      </c>
      <c r="W497">
        <v>2</v>
      </c>
      <c r="X497" t="s">
        <v>4048</v>
      </c>
    </row>
    <row r="498" spans="1:24" x14ac:dyDescent="0.3">
      <c r="A498">
        <v>0</v>
      </c>
      <c r="B498" t="s">
        <v>4058</v>
      </c>
      <c r="C498" t="s">
        <v>4059</v>
      </c>
      <c r="D498">
        <v>2018</v>
      </c>
      <c r="E498" t="s">
        <v>4060</v>
      </c>
      <c r="F498" t="s">
        <v>90</v>
      </c>
      <c r="G498" t="s">
        <v>4061</v>
      </c>
      <c r="I498">
        <v>598</v>
      </c>
      <c r="J498" s="1">
        <v>43888.659722222219</v>
      </c>
      <c r="S498">
        <v>0</v>
      </c>
      <c r="T498">
        <v>0</v>
      </c>
      <c r="U498">
        <v>0</v>
      </c>
      <c r="V498">
        <v>5</v>
      </c>
      <c r="W498">
        <v>2</v>
      </c>
      <c r="X498" t="s">
        <v>4062</v>
      </c>
    </row>
    <row r="499" spans="1:24" x14ac:dyDescent="0.3">
      <c r="A499">
        <v>0</v>
      </c>
      <c r="B499" t="s">
        <v>4081</v>
      </c>
      <c r="C499" t="s">
        <v>4082</v>
      </c>
      <c r="D499">
        <v>2018</v>
      </c>
      <c r="E499" t="s">
        <v>4083</v>
      </c>
      <c r="F499" t="s">
        <v>1760</v>
      </c>
      <c r="G499" t="s">
        <v>4084</v>
      </c>
      <c r="I499">
        <v>604</v>
      </c>
      <c r="J499" s="1">
        <v>43888.659722222219</v>
      </c>
      <c r="S499">
        <v>0</v>
      </c>
      <c r="T499">
        <v>0</v>
      </c>
      <c r="U499">
        <v>0</v>
      </c>
      <c r="V499">
        <v>4</v>
      </c>
      <c r="W499">
        <v>2</v>
      </c>
      <c r="X499" t="s">
        <v>4085</v>
      </c>
    </row>
    <row r="500" spans="1:24" x14ac:dyDescent="0.3">
      <c r="A500">
        <v>0</v>
      </c>
      <c r="B500" t="s">
        <v>4090</v>
      </c>
      <c r="C500" t="s">
        <v>4091</v>
      </c>
      <c r="D500">
        <v>2018</v>
      </c>
      <c r="E500" t="s">
        <v>4092</v>
      </c>
      <c r="F500" t="s">
        <v>90</v>
      </c>
      <c r="G500" t="s">
        <v>4093</v>
      </c>
      <c r="I500">
        <v>606</v>
      </c>
      <c r="J500" s="1">
        <v>43888.659722222219</v>
      </c>
      <c r="S500">
        <v>0</v>
      </c>
      <c r="T500">
        <v>0</v>
      </c>
      <c r="U500">
        <v>0</v>
      </c>
      <c r="V500">
        <v>5</v>
      </c>
      <c r="W500">
        <v>2</v>
      </c>
      <c r="X500" t="s">
        <v>4094</v>
      </c>
    </row>
    <row r="501" spans="1:24" x14ac:dyDescent="0.3">
      <c r="A501">
        <v>0</v>
      </c>
      <c r="B501" t="s">
        <v>4100</v>
      </c>
      <c r="C501" t="s">
        <v>4101</v>
      </c>
      <c r="D501">
        <v>2018</v>
      </c>
      <c r="E501" t="s">
        <v>4102</v>
      </c>
      <c r="F501" t="s">
        <v>46</v>
      </c>
      <c r="G501" t="s">
        <v>4103</v>
      </c>
      <c r="I501">
        <v>608</v>
      </c>
      <c r="J501" s="1">
        <v>43888.659722222219</v>
      </c>
      <c r="S501">
        <v>0</v>
      </c>
      <c r="T501">
        <v>0</v>
      </c>
      <c r="U501">
        <v>0</v>
      </c>
      <c r="V501">
        <v>2</v>
      </c>
      <c r="W501">
        <v>2</v>
      </c>
      <c r="X501" t="s">
        <v>4104</v>
      </c>
    </row>
    <row r="502" spans="1:24" x14ac:dyDescent="0.3">
      <c r="A502">
        <v>0</v>
      </c>
      <c r="B502" t="s">
        <v>4122</v>
      </c>
      <c r="C502" t="s">
        <v>4123</v>
      </c>
      <c r="D502">
        <v>2018</v>
      </c>
      <c r="F502" t="s">
        <v>3431</v>
      </c>
      <c r="G502" t="s">
        <v>4124</v>
      </c>
      <c r="I502">
        <v>614</v>
      </c>
      <c r="J502" s="1">
        <v>43888.659722222219</v>
      </c>
      <c r="S502">
        <v>0</v>
      </c>
      <c r="T502">
        <v>0</v>
      </c>
      <c r="U502">
        <v>0</v>
      </c>
      <c r="V502">
        <v>2</v>
      </c>
      <c r="W502">
        <v>2</v>
      </c>
      <c r="X502" t="s">
        <v>4125</v>
      </c>
    </row>
    <row r="503" spans="1:24" x14ac:dyDescent="0.3">
      <c r="A503">
        <v>0</v>
      </c>
      <c r="B503" t="s">
        <v>4165</v>
      </c>
      <c r="C503" t="s">
        <v>4166</v>
      </c>
      <c r="D503">
        <v>2018</v>
      </c>
      <c r="E503" t="s">
        <v>4167</v>
      </c>
      <c r="F503" t="s">
        <v>90</v>
      </c>
      <c r="G503" t="s">
        <v>4168</v>
      </c>
      <c r="I503">
        <v>624</v>
      </c>
      <c r="J503" s="1">
        <v>43888.659722222219</v>
      </c>
      <c r="S503">
        <v>0</v>
      </c>
      <c r="T503">
        <v>0</v>
      </c>
      <c r="U503">
        <v>0</v>
      </c>
      <c r="V503">
        <v>4</v>
      </c>
      <c r="W503">
        <v>2</v>
      </c>
      <c r="X503" t="s">
        <v>4169</v>
      </c>
    </row>
    <row r="504" spans="1:24" x14ac:dyDescent="0.3">
      <c r="A504">
        <v>0</v>
      </c>
      <c r="B504" t="s">
        <v>4188</v>
      </c>
      <c r="C504" t="s">
        <v>4189</v>
      </c>
      <c r="D504">
        <v>2018</v>
      </c>
      <c r="E504" t="s">
        <v>1659</v>
      </c>
      <c r="F504" t="s">
        <v>46</v>
      </c>
      <c r="G504" t="s">
        <v>4190</v>
      </c>
      <c r="I504">
        <v>629</v>
      </c>
      <c r="J504" s="1">
        <v>43888.659722222219</v>
      </c>
      <c r="S504">
        <v>0</v>
      </c>
      <c r="T504">
        <v>0</v>
      </c>
      <c r="U504">
        <v>0</v>
      </c>
      <c r="V504">
        <v>5</v>
      </c>
      <c r="W504">
        <v>2</v>
      </c>
      <c r="X504" t="s">
        <v>4191</v>
      </c>
    </row>
    <row r="505" spans="1:24" x14ac:dyDescent="0.3">
      <c r="A505">
        <v>0</v>
      </c>
      <c r="B505" t="s">
        <v>4192</v>
      </c>
      <c r="C505" t="s">
        <v>4193</v>
      </c>
      <c r="D505">
        <v>2018</v>
      </c>
      <c r="E505" t="s">
        <v>4194</v>
      </c>
      <c r="F505" t="s">
        <v>1760</v>
      </c>
      <c r="G505" t="s">
        <v>4195</v>
      </c>
      <c r="I505">
        <v>632</v>
      </c>
      <c r="J505" s="1">
        <v>43888.659722222219</v>
      </c>
      <c r="S505">
        <v>0</v>
      </c>
      <c r="T505">
        <v>0</v>
      </c>
      <c r="U505">
        <v>0</v>
      </c>
      <c r="V505">
        <v>5</v>
      </c>
      <c r="W505">
        <v>2</v>
      </c>
      <c r="X505" t="s">
        <v>4196</v>
      </c>
    </row>
    <row r="506" spans="1:24" x14ac:dyDescent="0.3">
      <c r="A506">
        <v>0</v>
      </c>
      <c r="B506" t="s">
        <v>4207</v>
      </c>
      <c r="C506" t="s">
        <v>4208</v>
      </c>
      <c r="D506">
        <v>2018</v>
      </c>
      <c r="E506" t="s">
        <v>4209</v>
      </c>
      <c r="F506" t="s">
        <v>90</v>
      </c>
      <c r="G506" t="s">
        <v>4210</v>
      </c>
      <c r="I506">
        <v>635</v>
      </c>
      <c r="J506" s="1">
        <v>43888.659722222219</v>
      </c>
      <c r="S506">
        <v>0</v>
      </c>
      <c r="T506">
        <v>0</v>
      </c>
      <c r="U506">
        <v>0</v>
      </c>
      <c r="V506">
        <v>3</v>
      </c>
      <c r="W506">
        <v>2</v>
      </c>
      <c r="X506" t="s">
        <v>4211</v>
      </c>
    </row>
    <row r="507" spans="1:24" x14ac:dyDescent="0.3">
      <c r="A507">
        <v>0</v>
      </c>
      <c r="B507" t="s">
        <v>4212</v>
      </c>
      <c r="C507" t="s">
        <v>4213</v>
      </c>
      <c r="D507">
        <v>2018</v>
      </c>
      <c r="E507" t="s">
        <v>4214</v>
      </c>
      <c r="F507" t="s">
        <v>90</v>
      </c>
      <c r="G507" t="s">
        <v>4215</v>
      </c>
      <c r="I507">
        <v>636</v>
      </c>
      <c r="J507" s="1">
        <v>43888.659722222219</v>
      </c>
      <c r="S507">
        <v>0</v>
      </c>
      <c r="T507">
        <v>0</v>
      </c>
      <c r="U507">
        <v>0</v>
      </c>
      <c r="V507">
        <v>2</v>
      </c>
      <c r="W507">
        <v>2</v>
      </c>
      <c r="X507" t="s">
        <v>4216</v>
      </c>
    </row>
    <row r="508" spans="1:24" x14ac:dyDescent="0.3">
      <c r="A508">
        <v>0</v>
      </c>
      <c r="B508" t="s">
        <v>4273</v>
      </c>
      <c r="C508" t="s">
        <v>4274</v>
      </c>
      <c r="D508">
        <v>2018</v>
      </c>
      <c r="E508" t="s">
        <v>4275</v>
      </c>
      <c r="F508" t="s">
        <v>90</v>
      </c>
      <c r="G508" t="s">
        <v>4276</v>
      </c>
      <c r="I508">
        <v>653</v>
      </c>
      <c r="J508" s="1">
        <v>43888.659722222219</v>
      </c>
      <c r="S508">
        <v>0</v>
      </c>
      <c r="T508">
        <v>0</v>
      </c>
      <c r="U508">
        <v>0</v>
      </c>
      <c r="V508">
        <v>2</v>
      </c>
      <c r="W508">
        <v>2</v>
      </c>
      <c r="X508" t="s">
        <v>4277</v>
      </c>
    </row>
    <row r="509" spans="1:24" x14ac:dyDescent="0.3">
      <c r="A509">
        <v>0</v>
      </c>
      <c r="B509" t="s">
        <v>2869</v>
      </c>
      <c r="C509" t="s">
        <v>4297</v>
      </c>
      <c r="D509">
        <v>2018</v>
      </c>
      <c r="E509" t="s">
        <v>4298</v>
      </c>
      <c r="F509" t="s">
        <v>4299</v>
      </c>
      <c r="G509" t="s">
        <v>4300</v>
      </c>
      <c r="I509">
        <v>658</v>
      </c>
      <c r="J509" s="1">
        <v>43888.659722222219</v>
      </c>
      <c r="S509">
        <v>0</v>
      </c>
      <c r="T509">
        <v>0</v>
      </c>
      <c r="U509">
        <v>0</v>
      </c>
      <c r="V509">
        <v>4</v>
      </c>
      <c r="W509">
        <v>2</v>
      </c>
      <c r="X509" t="s">
        <v>4301</v>
      </c>
    </row>
    <row r="510" spans="1:24" x14ac:dyDescent="0.3">
      <c r="A510">
        <v>0</v>
      </c>
      <c r="B510" t="s">
        <v>4320</v>
      </c>
      <c r="C510" t="s">
        <v>4321</v>
      </c>
      <c r="D510">
        <v>2018</v>
      </c>
      <c r="E510" t="s">
        <v>867</v>
      </c>
      <c r="F510" t="s">
        <v>60</v>
      </c>
      <c r="G510" t="s">
        <v>4322</v>
      </c>
      <c r="I510">
        <v>664</v>
      </c>
      <c r="J510" s="1">
        <v>43888.659722222219</v>
      </c>
      <c r="S510">
        <v>0</v>
      </c>
      <c r="T510">
        <v>0</v>
      </c>
      <c r="U510">
        <v>0</v>
      </c>
      <c r="V510">
        <v>3</v>
      </c>
      <c r="W510">
        <v>2</v>
      </c>
      <c r="X510" t="s">
        <v>4323</v>
      </c>
    </row>
    <row r="511" spans="1:24" x14ac:dyDescent="0.3">
      <c r="A511">
        <v>0</v>
      </c>
      <c r="B511" t="s">
        <v>4324</v>
      </c>
      <c r="C511" t="s">
        <v>4325</v>
      </c>
      <c r="D511">
        <v>2018</v>
      </c>
      <c r="F511" t="s">
        <v>4326</v>
      </c>
      <c r="I511">
        <v>665</v>
      </c>
      <c r="J511" s="1">
        <v>43888.659722222219</v>
      </c>
      <c r="K511" t="s">
        <v>1347</v>
      </c>
      <c r="S511">
        <v>0</v>
      </c>
      <c r="T511">
        <v>0</v>
      </c>
      <c r="U511">
        <v>0</v>
      </c>
      <c r="V511">
        <v>2</v>
      </c>
      <c r="W511">
        <v>2</v>
      </c>
    </row>
    <row r="512" spans="1:24" x14ac:dyDescent="0.3">
      <c r="A512">
        <v>0</v>
      </c>
      <c r="B512" t="s">
        <v>4354</v>
      </c>
      <c r="C512" t="s">
        <v>4355</v>
      </c>
      <c r="D512">
        <v>2018</v>
      </c>
      <c r="E512" t="s">
        <v>2126</v>
      </c>
      <c r="F512" t="s">
        <v>225</v>
      </c>
      <c r="G512" t="s">
        <v>4356</v>
      </c>
      <c r="I512">
        <v>674</v>
      </c>
      <c r="J512" s="1">
        <v>43888.659722222219</v>
      </c>
      <c r="S512">
        <v>0</v>
      </c>
      <c r="T512">
        <v>0</v>
      </c>
      <c r="U512">
        <v>0</v>
      </c>
      <c r="V512">
        <v>4</v>
      </c>
      <c r="W512">
        <v>2</v>
      </c>
      <c r="X512" t="s">
        <v>4357</v>
      </c>
    </row>
    <row r="513" spans="1:24" x14ac:dyDescent="0.3">
      <c r="A513">
        <v>0</v>
      </c>
      <c r="B513" t="s">
        <v>4376</v>
      </c>
      <c r="C513" t="s">
        <v>4377</v>
      </c>
      <c r="D513">
        <v>2018</v>
      </c>
      <c r="E513" t="s">
        <v>2934</v>
      </c>
      <c r="F513" t="s">
        <v>90</v>
      </c>
      <c r="G513" t="s">
        <v>4378</v>
      </c>
      <c r="I513">
        <v>685</v>
      </c>
      <c r="J513" s="1">
        <v>43888.659722222219</v>
      </c>
      <c r="S513">
        <v>0</v>
      </c>
      <c r="T513">
        <v>0</v>
      </c>
      <c r="U513">
        <v>0</v>
      </c>
      <c r="V513">
        <v>5</v>
      </c>
      <c r="W513">
        <v>2</v>
      </c>
      <c r="X513" t="s">
        <v>4379</v>
      </c>
    </row>
    <row r="514" spans="1:24" x14ac:dyDescent="0.3">
      <c r="A514">
        <v>0</v>
      </c>
      <c r="B514" t="s">
        <v>4388</v>
      </c>
      <c r="C514" t="s">
        <v>4389</v>
      </c>
      <c r="D514">
        <v>2018</v>
      </c>
      <c r="E514" t="s">
        <v>4390</v>
      </c>
      <c r="F514" t="s">
        <v>90</v>
      </c>
      <c r="G514" t="s">
        <v>4391</v>
      </c>
      <c r="I514">
        <v>688</v>
      </c>
      <c r="J514" s="1">
        <v>43888.659722222219</v>
      </c>
      <c r="S514">
        <v>0</v>
      </c>
      <c r="T514">
        <v>0</v>
      </c>
      <c r="U514">
        <v>0</v>
      </c>
      <c r="V514">
        <v>2</v>
      </c>
      <c r="W514">
        <v>2</v>
      </c>
      <c r="X514" t="s">
        <v>4392</v>
      </c>
    </row>
    <row r="515" spans="1:24" x14ac:dyDescent="0.3">
      <c r="A515">
        <v>0</v>
      </c>
      <c r="B515" t="s">
        <v>4398</v>
      </c>
      <c r="C515" t="s">
        <v>4399</v>
      </c>
      <c r="D515">
        <v>2018</v>
      </c>
      <c r="F515" t="s">
        <v>4400</v>
      </c>
      <c r="G515" t="s">
        <v>4401</v>
      </c>
      <c r="I515">
        <v>693</v>
      </c>
      <c r="J515" s="1">
        <v>43888.659722222219</v>
      </c>
      <c r="S515">
        <v>0</v>
      </c>
      <c r="T515">
        <v>0</v>
      </c>
      <c r="U515">
        <v>0</v>
      </c>
      <c r="V515">
        <v>1</v>
      </c>
      <c r="W515">
        <v>2</v>
      </c>
      <c r="X515" t="s">
        <v>4402</v>
      </c>
    </row>
    <row r="516" spans="1:24" x14ac:dyDescent="0.3">
      <c r="A516">
        <v>0</v>
      </c>
      <c r="B516" t="s">
        <v>4417</v>
      </c>
      <c r="C516" t="s">
        <v>4418</v>
      </c>
      <c r="D516">
        <v>2018</v>
      </c>
      <c r="E516" t="s">
        <v>4419</v>
      </c>
      <c r="F516" t="s">
        <v>4420</v>
      </c>
      <c r="G516" t="s">
        <v>4421</v>
      </c>
      <c r="I516">
        <v>699</v>
      </c>
      <c r="J516" s="1">
        <v>43888.659722222219</v>
      </c>
      <c r="K516" t="s">
        <v>300</v>
      </c>
      <c r="S516">
        <v>0</v>
      </c>
      <c r="T516">
        <v>0</v>
      </c>
      <c r="U516">
        <v>0</v>
      </c>
      <c r="V516">
        <v>1</v>
      </c>
      <c r="W516">
        <v>2</v>
      </c>
      <c r="X516" t="s">
        <v>4422</v>
      </c>
    </row>
    <row r="517" spans="1:24" x14ac:dyDescent="0.3">
      <c r="A517">
        <v>0</v>
      </c>
      <c r="B517" t="s">
        <v>4499</v>
      </c>
      <c r="C517" t="s">
        <v>4500</v>
      </c>
      <c r="D517">
        <v>2018</v>
      </c>
      <c r="E517" t="s">
        <v>4501</v>
      </c>
      <c r="F517" t="s">
        <v>90</v>
      </c>
      <c r="G517" t="s">
        <v>4502</v>
      </c>
      <c r="I517">
        <v>718</v>
      </c>
      <c r="J517" s="1">
        <v>43888.659722222219</v>
      </c>
      <c r="S517">
        <v>0</v>
      </c>
      <c r="T517">
        <v>0</v>
      </c>
      <c r="U517">
        <v>0</v>
      </c>
      <c r="V517">
        <v>4</v>
      </c>
      <c r="W517">
        <v>2</v>
      </c>
      <c r="X517" t="s">
        <v>4503</v>
      </c>
    </row>
    <row r="518" spans="1:24" x14ac:dyDescent="0.3">
      <c r="A518">
        <v>0</v>
      </c>
      <c r="B518" t="s">
        <v>4542</v>
      </c>
      <c r="C518" t="s">
        <v>4543</v>
      </c>
      <c r="D518">
        <v>2018</v>
      </c>
      <c r="E518" t="s">
        <v>4544</v>
      </c>
      <c r="F518" t="s">
        <v>4545</v>
      </c>
      <c r="G518" t="s">
        <v>4546</v>
      </c>
      <c r="I518">
        <v>728</v>
      </c>
      <c r="J518" s="1">
        <v>43888.659722222219</v>
      </c>
      <c r="K518" t="s">
        <v>1347</v>
      </c>
      <c r="S518">
        <v>0</v>
      </c>
      <c r="T518">
        <v>0</v>
      </c>
      <c r="U518">
        <v>0</v>
      </c>
      <c r="V518">
        <v>4</v>
      </c>
      <c r="W518">
        <v>2</v>
      </c>
      <c r="X518" t="s">
        <v>4547</v>
      </c>
    </row>
    <row r="519" spans="1:24" x14ac:dyDescent="0.3">
      <c r="A519">
        <v>0</v>
      </c>
      <c r="B519" t="s">
        <v>4561</v>
      </c>
      <c r="C519" t="s">
        <v>4562</v>
      </c>
      <c r="D519">
        <v>2018</v>
      </c>
      <c r="E519" t="s">
        <v>1491</v>
      </c>
      <c r="F519" t="s">
        <v>46</v>
      </c>
      <c r="G519" t="s">
        <v>4563</v>
      </c>
      <c r="I519">
        <v>733</v>
      </c>
      <c r="J519" s="1">
        <v>43888.659722222219</v>
      </c>
      <c r="S519">
        <v>0</v>
      </c>
      <c r="T519">
        <v>0</v>
      </c>
      <c r="U519">
        <v>0</v>
      </c>
      <c r="V519">
        <v>4</v>
      </c>
      <c r="W519">
        <v>2</v>
      </c>
      <c r="X519" t="s">
        <v>4564</v>
      </c>
    </row>
    <row r="520" spans="1:24" x14ac:dyDescent="0.3">
      <c r="A520">
        <v>0</v>
      </c>
      <c r="B520" t="s">
        <v>4570</v>
      </c>
      <c r="C520" t="s">
        <v>4571</v>
      </c>
      <c r="D520">
        <v>2018</v>
      </c>
      <c r="E520" t="s">
        <v>4572</v>
      </c>
      <c r="F520" t="s">
        <v>90</v>
      </c>
      <c r="G520" t="s">
        <v>4573</v>
      </c>
      <c r="I520">
        <v>735</v>
      </c>
      <c r="J520" s="1">
        <v>43888.659722222219</v>
      </c>
      <c r="S520">
        <v>0</v>
      </c>
      <c r="T520">
        <v>0</v>
      </c>
      <c r="U520">
        <v>0</v>
      </c>
      <c r="V520">
        <v>3</v>
      </c>
      <c r="W520">
        <v>2</v>
      </c>
      <c r="X520" t="s">
        <v>4574</v>
      </c>
    </row>
    <row r="521" spans="1:24" x14ac:dyDescent="0.3">
      <c r="A521">
        <v>0</v>
      </c>
      <c r="B521" t="s">
        <v>4600</v>
      </c>
      <c r="C521" t="s">
        <v>4601</v>
      </c>
      <c r="D521">
        <v>2018</v>
      </c>
      <c r="F521" t="s">
        <v>2714</v>
      </c>
      <c r="G521" t="s">
        <v>4602</v>
      </c>
      <c r="I521">
        <v>745</v>
      </c>
      <c r="J521" s="1">
        <v>43888.659722222219</v>
      </c>
      <c r="S521">
        <v>0</v>
      </c>
      <c r="T521">
        <v>0</v>
      </c>
      <c r="U521">
        <v>0</v>
      </c>
      <c r="V521">
        <v>1</v>
      </c>
      <c r="W521">
        <v>2</v>
      </c>
      <c r="X521" t="s">
        <v>4603</v>
      </c>
    </row>
    <row r="522" spans="1:24" x14ac:dyDescent="0.3">
      <c r="A522">
        <v>0</v>
      </c>
      <c r="B522" t="s">
        <v>4629</v>
      </c>
      <c r="C522" t="s">
        <v>4630</v>
      </c>
      <c r="D522">
        <v>2018</v>
      </c>
      <c r="F522" t="s">
        <v>2714</v>
      </c>
      <c r="G522" t="s">
        <v>4631</v>
      </c>
      <c r="I522">
        <v>756</v>
      </c>
      <c r="J522" s="1">
        <v>43888.659722222219</v>
      </c>
      <c r="S522">
        <v>0</v>
      </c>
      <c r="T522">
        <v>0</v>
      </c>
      <c r="U522">
        <v>0</v>
      </c>
      <c r="V522">
        <v>1</v>
      </c>
      <c r="W522">
        <v>2</v>
      </c>
      <c r="X522" t="s">
        <v>4632</v>
      </c>
    </row>
    <row r="523" spans="1:24" x14ac:dyDescent="0.3">
      <c r="A523">
        <v>0</v>
      </c>
      <c r="B523" t="s">
        <v>4687</v>
      </c>
      <c r="C523" t="s">
        <v>4688</v>
      </c>
      <c r="D523">
        <v>2018</v>
      </c>
      <c r="E523" t="s">
        <v>4689</v>
      </c>
      <c r="F523" t="s">
        <v>90</v>
      </c>
      <c r="G523" t="s">
        <v>4690</v>
      </c>
      <c r="I523">
        <v>779</v>
      </c>
      <c r="J523" s="1">
        <v>43888.659722222219</v>
      </c>
      <c r="S523">
        <v>0</v>
      </c>
      <c r="T523">
        <v>0</v>
      </c>
      <c r="U523">
        <v>0</v>
      </c>
      <c r="V523">
        <v>3</v>
      </c>
      <c r="W523">
        <v>2</v>
      </c>
      <c r="X523" t="s">
        <v>4691</v>
      </c>
    </row>
    <row r="524" spans="1:24" x14ac:dyDescent="0.3">
      <c r="A524">
        <v>0</v>
      </c>
      <c r="B524" t="s">
        <v>4695</v>
      </c>
      <c r="C524" t="s">
        <v>4696</v>
      </c>
      <c r="D524">
        <v>2018</v>
      </c>
      <c r="E524" t="s">
        <v>4697</v>
      </c>
      <c r="F524" t="s">
        <v>90</v>
      </c>
      <c r="G524" t="s">
        <v>4698</v>
      </c>
      <c r="I524">
        <v>782</v>
      </c>
      <c r="J524" s="1">
        <v>43888.659722222219</v>
      </c>
      <c r="S524">
        <v>0</v>
      </c>
      <c r="T524">
        <v>0</v>
      </c>
      <c r="U524">
        <v>0</v>
      </c>
      <c r="V524">
        <v>2</v>
      </c>
      <c r="W524">
        <v>2</v>
      </c>
      <c r="X524" t="s">
        <v>4699</v>
      </c>
    </row>
    <row r="525" spans="1:24" x14ac:dyDescent="0.3">
      <c r="A525">
        <v>0</v>
      </c>
      <c r="B525" t="s">
        <v>4740</v>
      </c>
      <c r="C525" t="s">
        <v>3925</v>
      </c>
      <c r="D525">
        <v>2018</v>
      </c>
      <c r="F525" t="s">
        <v>4741</v>
      </c>
      <c r="G525" t="s">
        <v>4742</v>
      </c>
      <c r="I525">
        <v>798</v>
      </c>
      <c r="J525" s="1">
        <v>43888.659722222219</v>
      </c>
      <c r="S525">
        <v>0</v>
      </c>
      <c r="T525">
        <v>0</v>
      </c>
      <c r="U525">
        <v>0</v>
      </c>
      <c r="V525">
        <v>3</v>
      </c>
      <c r="W525">
        <v>2</v>
      </c>
      <c r="X525" t="s">
        <v>3928</v>
      </c>
    </row>
    <row r="526" spans="1:24" x14ac:dyDescent="0.3">
      <c r="A526">
        <v>0</v>
      </c>
      <c r="B526" t="s">
        <v>4743</v>
      </c>
      <c r="C526" t="s">
        <v>4744</v>
      </c>
      <c r="D526">
        <v>2018</v>
      </c>
      <c r="E526" t="s">
        <v>438</v>
      </c>
      <c r="F526" t="s">
        <v>60</v>
      </c>
      <c r="G526" t="s">
        <v>4745</v>
      </c>
      <c r="I526">
        <v>801</v>
      </c>
      <c r="J526" s="1">
        <v>43888.659722222219</v>
      </c>
      <c r="S526">
        <v>0</v>
      </c>
      <c r="T526">
        <v>0</v>
      </c>
      <c r="U526">
        <v>0</v>
      </c>
      <c r="V526">
        <v>5</v>
      </c>
      <c r="W526">
        <v>2</v>
      </c>
      <c r="X526" t="s">
        <v>4746</v>
      </c>
    </row>
    <row r="527" spans="1:24" x14ac:dyDescent="0.3">
      <c r="A527">
        <v>0</v>
      </c>
      <c r="B527" t="s">
        <v>4791</v>
      </c>
      <c r="C527" t="s">
        <v>4792</v>
      </c>
      <c r="D527">
        <v>2018</v>
      </c>
      <c r="F527" t="s">
        <v>4793</v>
      </c>
      <c r="G527" t="s">
        <v>4794</v>
      </c>
      <c r="I527">
        <v>828</v>
      </c>
      <c r="J527" s="1">
        <v>43888.659722222219</v>
      </c>
      <c r="S527">
        <v>0</v>
      </c>
      <c r="T527">
        <v>0</v>
      </c>
      <c r="U527">
        <v>0</v>
      </c>
      <c r="V527">
        <v>4</v>
      </c>
      <c r="W527">
        <v>2</v>
      </c>
      <c r="X527" t="s">
        <v>779</v>
      </c>
    </row>
    <row r="528" spans="1:24" x14ac:dyDescent="0.3">
      <c r="A528">
        <v>0</v>
      </c>
      <c r="B528" t="s">
        <v>4823</v>
      </c>
      <c r="C528" t="s">
        <v>4824</v>
      </c>
      <c r="D528">
        <v>2018</v>
      </c>
      <c r="E528" t="s">
        <v>606</v>
      </c>
      <c r="F528" t="s">
        <v>60</v>
      </c>
      <c r="G528" t="s">
        <v>4825</v>
      </c>
      <c r="I528">
        <v>841</v>
      </c>
      <c r="J528" s="1">
        <v>43888.659722222219</v>
      </c>
      <c r="S528">
        <v>0</v>
      </c>
      <c r="T528">
        <v>0</v>
      </c>
      <c r="U528">
        <v>0</v>
      </c>
      <c r="V528">
        <v>5</v>
      </c>
      <c r="W528">
        <v>2</v>
      </c>
      <c r="X528" t="s">
        <v>4826</v>
      </c>
    </row>
    <row r="529" spans="1:24" x14ac:dyDescent="0.3">
      <c r="A529">
        <v>0</v>
      </c>
      <c r="B529" t="s">
        <v>4832</v>
      </c>
      <c r="C529" t="s">
        <v>4833</v>
      </c>
      <c r="D529">
        <v>2018</v>
      </c>
      <c r="E529" t="s">
        <v>1759</v>
      </c>
      <c r="F529" t="s">
        <v>1760</v>
      </c>
      <c r="G529" t="s">
        <v>4834</v>
      </c>
      <c r="I529">
        <v>845</v>
      </c>
      <c r="J529" s="1">
        <v>43888.659722222219</v>
      </c>
      <c r="S529">
        <v>0</v>
      </c>
      <c r="T529">
        <v>0</v>
      </c>
      <c r="U529">
        <v>0</v>
      </c>
      <c r="V529">
        <v>4</v>
      </c>
      <c r="W529">
        <v>2</v>
      </c>
      <c r="X529" t="s">
        <v>4835</v>
      </c>
    </row>
    <row r="530" spans="1:24" x14ac:dyDescent="0.3">
      <c r="A530">
        <v>0</v>
      </c>
      <c r="B530" t="s">
        <v>4840</v>
      </c>
      <c r="C530" t="s">
        <v>4841</v>
      </c>
      <c r="D530">
        <v>2018</v>
      </c>
      <c r="F530" t="s">
        <v>2714</v>
      </c>
      <c r="G530" t="s">
        <v>4842</v>
      </c>
      <c r="I530">
        <v>847</v>
      </c>
      <c r="J530" s="1">
        <v>43888.659722222219</v>
      </c>
      <c r="S530">
        <v>0</v>
      </c>
      <c r="T530">
        <v>0</v>
      </c>
      <c r="U530">
        <v>0</v>
      </c>
      <c r="V530">
        <v>1</v>
      </c>
      <c r="W530">
        <v>2</v>
      </c>
      <c r="X530" t="s">
        <v>4843</v>
      </c>
    </row>
    <row r="531" spans="1:24" x14ac:dyDescent="0.3">
      <c r="A531">
        <v>0</v>
      </c>
      <c r="B531" t="s">
        <v>4870</v>
      </c>
      <c r="C531" t="s">
        <v>4871</v>
      </c>
      <c r="D531">
        <v>2018</v>
      </c>
      <c r="E531" t="s">
        <v>4872</v>
      </c>
      <c r="F531" t="s">
        <v>4873</v>
      </c>
      <c r="G531" t="s">
        <v>4874</v>
      </c>
      <c r="I531">
        <v>860</v>
      </c>
      <c r="J531" s="1">
        <v>43888.659722222219</v>
      </c>
      <c r="S531">
        <v>0</v>
      </c>
      <c r="T531">
        <v>0</v>
      </c>
      <c r="U531">
        <v>0</v>
      </c>
      <c r="V531">
        <v>2</v>
      </c>
      <c r="W531">
        <v>2</v>
      </c>
      <c r="X531" t="s">
        <v>4875</v>
      </c>
    </row>
    <row r="532" spans="1:24" x14ac:dyDescent="0.3">
      <c r="A532">
        <v>0</v>
      </c>
      <c r="B532" t="s">
        <v>4889</v>
      </c>
      <c r="C532" t="s">
        <v>4890</v>
      </c>
      <c r="D532">
        <v>2018</v>
      </c>
      <c r="E532" t="s">
        <v>4891</v>
      </c>
      <c r="F532" t="s">
        <v>225</v>
      </c>
      <c r="G532" t="s">
        <v>4892</v>
      </c>
      <c r="I532">
        <v>865</v>
      </c>
      <c r="J532" s="1">
        <v>43888.659722222219</v>
      </c>
      <c r="S532">
        <v>0</v>
      </c>
      <c r="T532">
        <v>0</v>
      </c>
      <c r="U532">
        <v>0</v>
      </c>
      <c r="V532">
        <v>3</v>
      </c>
      <c r="W532">
        <v>2</v>
      </c>
      <c r="X532" t="s">
        <v>4893</v>
      </c>
    </row>
    <row r="533" spans="1:24" x14ac:dyDescent="0.3">
      <c r="A533">
        <v>0</v>
      </c>
      <c r="B533" t="s">
        <v>4898</v>
      </c>
      <c r="C533" t="s">
        <v>4899</v>
      </c>
      <c r="D533">
        <v>2018</v>
      </c>
      <c r="E533" t="s">
        <v>4900</v>
      </c>
      <c r="F533" t="s">
        <v>90</v>
      </c>
      <c r="G533" t="s">
        <v>4901</v>
      </c>
      <c r="I533">
        <v>870</v>
      </c>
      <c r="J533" s="1">
        <v>43888.659722222219</v>
      </c>
      <c r="S533">
        <v>0</v>
      </c>
      <c r="T533">
        <v>0</v>
      </c>
      <c r="U533">
        <v>0</v>
      </c>
      <c r="V533">
        <v>4</v>
      </c>
      <c r="W533">
        <v>2</v>
      </c>
      <c r="X533" t="s">
        <v>4902</v>
      </c>
    </row>
    <row r="534" spans="1:24" x14ac:dyDescent="0.3">
      <c r="A534">
        <v>0</v>
      </c>
      <c r="B534" t="s">
        <v>4919</v>
      </c>
      <c r="C534" t="s">
        <v>4920</v>
      </c>
      <c r="D534">
        <v>2018</v>
      </c>
      <c r="E534" t="s">
        <v>4921</v>
      </c>
      <c r="F534" t="s">
        <v>90</v>
      </c>
      <c r="G534" t="s">
        <v>4922</v>
      </c>
      <c r="I534">
        <v>877</v>
      </c>
      <c r="J534" s="1">
        <v>43888.659722222219</v>
      </c>
      <c r="S534">
        <v>0</v>
      </c>
      <c r="T534">
        <v>0</v>
      </c>
      <c r="U534">
        <v>0</v>
      </c>
      <c r="V534">
        <v>4</v>
      </c>
      <c r="W534">
        <v>2</v>
      </c>
      <c r="X534" t="s">
        <v>4923</v>
      </c>
    </row>
    <row r="535" spans="1:24" x14ac:dyDescent="0.3">
      <c r="A535">
        <v>0</v>
      </c>
      <c r="B535" t="s">
        <v>4924</v>
      </c>
      <c r="C535" t="s">
        <v>4925</v>
      </c>
      <c r="D535">
        <v>2018</v>
      </c>
      <c r="E535" t="s">
        <v>4926</v>
      </c>
      <c r="F535" t="s">
        <v>4927</v>
      </c>
      <c r="G535" t="s">
        <v>4928</v>
      </c>
      <c r="I535">
        <v>880</v>
      </c>
      <c r="J535" s="1">
        <v>43888.659722222219</v>
      </c>
      <c r="K535" t="s">
        <v>300</v>
      </c>
      <c r="S535">
        <v>0</v>
      </c>
      <c r="T535">
        <v>0</v>
      </c>
      <c r="U535">
        <v>0</v>
      </c>
      <c r="V535">
        <v>3</v>
      </c>
      <c r="W535">
        <v>2</v>
      </c>
      <c r="X535" t="s">
        <v>4929</v>
      </c>
    </row>
    <row r="536" spans="1:24" x14ac:dyDescent="0.3">
      <c r="A536">
        <v>0</v>
      </c>
      <c r="B536" t="s">
        <v>4965</v>
      </c>
      <c r="C536" t="s">
        <v>4966</v>
      </c>
      <c r="D536">
        <v>2018</v>
      </c>
      <c r="E536" t="s">
        <v>4967</v>
      </c>
      <c r="F536" t="s">
        <v>46</v>
      </c>
      <c r="G536" t="s">
        <v>4968</v>
      </c>
      <c r="I536">
        <v>901</v>
      </c>
      <c r="J536" s="1">
        <v>43888.659722222219</v>
      </c>
      <c r="S536">
        <v>0</v>
      </c>
      <c r="T536">
        <v>0</v>
      </c>
      <c r="U536">
        <v>0</v>
      </c>
      <c r="V536">
        <v>4</v>
      </c>
      <c r="W536">
        <v>2</v>
      </c>
      <c r="X536" t="s">
        <v>4969</v>
      </c>
    </row>
    <row r="537" spans="1:24" x14ac:dyDescent="0.3">
      <c r="A537">
        <v>0</v>
      </c>
      <c r="B537" t="s">
        <v>5019</v>
      </c>
      <c r="C537" t="s">
        <v>5020</v>
      </c>
      <c r="D537">
        <v>2018</v>
      </c>
      <c r="E537" t="s">
        <v>89</v>
      </c>
      <c r="F537" t="s">
        <v>90</v>
      </c>
      <c r="G537" t="s">
        <v>5021</v>
      </c>
      <c r="I537">
        <v>923</v>
      </c>
      <c r="J537" s="1">
        <v>43888.659722222219</v>
      </c>
      <c r="S537">
        <v>0</v>
      </c>
      <c r="T537">
        <v>0</v>
      </c>
      <c r="U537">
        <v>0</v>
      </c>
      <c r="V537">
        <v>5</v>
      </c>
      <c r="W537">
        <v>2</v>
      </c>
      <c r="X537" t="s">
        <v>5022</v>
      </c>
    </row>
    <row r="538" spans="1:24" x14ac:dyDescent="0.3">
      <c r="A538">
        <v>0</v>
      </c>
      <c r="B538" t="s">
        <v>5034</v>
      </c>
      <c r="C538" t="s">
        <v>5035</v>
      </c>
      <c r="D538">
        <v>2018</v>
      </c>
      <c r="E538" t="s">
        <v>5036</v>
      </c>
      <c r="F538" t="s">
        <v>3625</v>
      </c>
      <c r="G538" t="s">
        <v>5037</v>
      </c>
      <c r="I538">
        <v>932</v>
      </c>
      <c r="J538" s="1">
        <v>43888.659722222219</v>
      </c>
      <c r="S538">
        <v>0</v>
      </c>
      <c r="T538">
        <v>0</v>
      </c>
      <c r="U538">
        <v>0</v>
      </c>
      <c r="V538">
        <v>3</v>
      </c>
      <c r="W538">
        <v>2</v>
      </c>
      <c r="X538" t="s">
        <v>5038</v>
      </c>
    </row>
    <row r="539" spans="1:24" x14ac:dyDescent="0.3">
      <c r="A539">
        <v>0</v>
      </c>
      <c r="B539" t="s">
        <v>5054</v>
      </c>
      <c r="C539" t="s">
        <v>5055</v>
      </c>
      <c r="D539">
        <v>2018</v>
      </c>
      <c r="F539" t="s">
        <v>4873</v>
      </c>
      <c r="G539" t="s">
        <v>5056</v>
      </c>
      <c r="I539">
        <v>940</v>
      </c>
      <c r="J539" s="1">
        <v>43888.659722222219</v>
      </c>
      <c r="S539">
        <v>0</v>
      </c>
      <c r="T539">
        <v>0</v>
      </c>
      <c r="U539">
        <v>0</v>
      </c>
      <c r="V539">
        <v>1</v>
      </c>
      <c r="W539">
        <v>2</v>
      </c>
      <c r="X539" t="s">
        <v>5057</v>
      </c>
    </row>
    <row r="540" spans="1:24" x14ac:dyDescent="0.3">
      <c r="A540">
        <v>0</v>
      </c>
      <c r="B540" t="s">
        <v>5083</v>
      </c>
      <c r="C540" t="s">
        <v>5084</v>
      </c>
      <c r="D540">
        <v>2018</v>
      </c>
      <c r="E540" t="s">
        <v>5085</v>
      </c>
      <c r="F540" t="s">
        <v>5086</v>
      </c>
      <c r="G540" t="s">
        <v>5087</v>
      </c>
      <c r="I540">
        <v>953</v>
      </c>
      <c r="J540" s="1">
        <v>43888.659722222219</v>
      </c>
      <c r="S540">
        <v>0</v>
      </c>
      <c r="T540">
        <v>0</v>
      </c>
      <c r="U540">
        <v>0</v>
      </c>
      <c r="V540">
        <v>4</v>
      </c>
      <c r="W540">
        <v>2</v>
      </c>
      <c r="X540" t="s">
        <v>5088</v>
      </c>
    </row>
    <row r="541" spans="1:24" x14ac:dyDescent="0.3">
      <c r="A541">
        <v>0</v>
      </c>
      <c r="B541" t="s">
        <v>5100</v>
      </c>
      <c r="C541" t="s">
        <v>5101</v>
      </c>
      <c r="D541">
        <v>2018</v>
      </c>
      <c r="E541" t="s">
        <v>5102</v>
      </c>
      <c r="F541" t="s">
        <v>90</v>
      </c>
      <c r="G541" t="s">
        <v>5103</v>
      </c>
      <c r="I541">
        <v>962</v>
      </c>
      <c r="J541" s="1">
        <v>43888.659722222219</v>
      </c>
      <c r="S541">
        <v>0</v>
      </c>
      <c r="T541">
        <v>0</v>
      </c>
      <c r="U541">
        <v>0</v>
      </c>
      <c r="V541">
        <v>5</v>
      </c>
      <c r="W541">
        <v>2</v>
      </c>
      <c r="X541" t="s">
        <v>5104</v>
      </c>
    </row>
    <row r="542" spans="1:24" x14ac:dyDescent="0.3">
      <c r="A542">
        <v>0</v>
      </c>
      <c r="B542" t="s">
        <v>5129</v>
      </c>
      <c r="C542" t="s">
        <v>5130</v>
      </c>
      <c r="D542">
        <v>2018</v>
      </c>
      <c r="E542" t="s">
        <v>5131</v>
      </c>
      <c r="F542" t="s">
        <v>46</v>
      </c>
      <c r="G542" t="s">
        <v>5132</v>
      </c>
      <c r="I542">
        <v>979</v>
      </c>
      <c r="J542" s="1">
        <v>43888.659722222219</v>
      </c>
      <c r="S542">
        <v>0</v>
      </c>
      <c r="T542">
        <v>0</v>
      </c>
      <c r="U542">
        <v>0</v>
      </c>
      <c r="V542">
        <v>2</v>
      </c>
      <c r="W542">
        <v>2</v>
      </c>
      <c r="X542" t="s">
        <v>5133</v>
      </c>
    </row>
    <row r="543" spans="1:24" x14ac:dyDescent="0.3">
      <c r="A543">
        <v>0</v>
      </c>
      <c r="B543" t="s">
        <v>5134</v>
      </c>
      <c r="C543" t="s">
        <v>5135</v>
      </c>
      <c r="D543">
        <v>2018</v>
      </c>
      <c r="E543" t="s">
        <v>5136</v>
      </c>
      <c r="F543" t="s">
        <v>53</v>
      </c>
      <c r="G543" t="s">
        <v>5137</v>
      </c>
      <c r="I543">
        <v>987</v>
      </c>
      <c r="J543" s="1">
        <v>43888.659722222219</v>
      </c>
      <c r="S543">
        <v>0</v>
      </c>
      <c r="T543">
        <v>0</v>
      </c>
      <c r="U543">
        <v>0</v>
      </c>
      <c r="V543">
        <v>5</v>
      </c>
      <c r="W543">
        <v>2</v>
      </c>
      <c r="X543" t="s">
        <v>5138</v>
      </c>
    </row>
    <row r="544" spans="1:24" x14ac:dyDescent="0.3">
      <c r="A544">
        <v>323</v>
      </c>
      <c r="B544" t="s">
        <v>94</v>
      </c>
      <c r="C544" t="s">
        <v>95</v>
      </c>
      <c r="D544">
        <v>2017</v>
      </c>
      <c r="E544" t="s">
        <v>39</v>
      </c>
      <c r="F544" t="s">
        <v>33</v>
      </c>
      <c r="G544" t="s">
        <v>96</v>
      </c>
      <c r="H544" t="s">
        <v>97</v>
      </c>
      <c r="I544">
        <v>10</v>
      </c>
      <c r="J544" s="1">
        <v>43888.659722222219</v>
      </c>
      <c r="S544">
        <v>323</v>
      </c>
      <c r="T544">
        <v>107.67</v>
      </c>
      <c r="U544">
        <v>81</v>
      </c>
      <c r="V544">
        <v>4</v>
      </c>
      <c r="W544">
        <v>3</v>
      </c>
      <c r="X544" t="s">
        <v>98</v>
      </c>
    </row>
    <row r="545" spans="1:24" x14ac:dyDescent="0.3">
      <c r="A545">
        <v>322</v>
      </c>
      <c r="B545" t="s">
        <v>99</v>
      </c>
      <c r="C545" t="s">
        <v>100</v>
      </c>
      <c r="D545">
        <v>2017</v>
      </c>
      <c r="E545" t="s">
        <v>101</v>
      </c>
      <c r="F545" t="s">
        <v>90</v>
      </c>
      <c r="G545" t="s">
        <v>102</v>
      </c>
      <c r="H545" t="s">
        <v>103</v>
      </c>
      <c r="I545">
        <v>910</v>
      </c>
      <c r="J545" s="1">
        <v>43888.659722222219</v>
      </c>
      <c r="S545">
        <v>322</v>
      </c>
      <c r="T545">
        <v>107.33</v>
      </c>
      <c r="U545">
        <v>54</v>
      </c>
      <c r="V545">
        <v>6</v>
      </c>
      <c r="W545">
        <v>3</v>
      </c>
      <c r="X545" t="s">
        <v>104</v>
      </c>
    </row>
    <row r="546" spans="1:24" x14ac:dyDescent="0.3">
      <c r="A546">
        <v>267</v>
      </c>
      <c r="B546" t="s">
        <v>121</v>
      </c>
      <c r="C546" t="s">
        <v>122</v>
      </c>
      <c r="D546">
        <v>2017</v>
      </c>
      <c r="E546" t="s">
        <v>39</v>
      </c>
      <c r="F546" t="s">
        <v>33</v>
      </c>
      <c r="G546" t="s">
        <v>123</v>
      </c>
      <c r="H546" t="s">
        <v>124</v>
      </c>
      <c r="I546">
        <v>49</v>
      </c>
      <c r="J546" s="1">
        <v>43888.659722222219</v>
      </c>
      <c r="S546">
        <v>267</v>
      </c>
      <c r="T546">
        <v>89</v>
      </c>
      <c r="U546">
        <v>53</v>
      </c>
      <c r="V546">
        <v>5</v>
      </c>
      <c r="W546">
        <v>3</v>
      </c>
      <c r="X546" t="s">
        <v>125</v>
      </c>
    </row>
    <row r="547" spans="1:24" x14ac:dyDescent="0.3">
      <c r="A547">
        <v>260</v>
      </c>
      <c r="B547" t="s">
        <v>81</v>
      </c>
      <c r="C547" t="s">
        <v>126</v>
      </c>
      <c r="D547">
        <v>2017</v>
      </c>
      <c r="E547" t="s">
        <v>127</v>
      </c>
      <c r="F547" t="s">
        <v>53</v>
      </c>
      <c r="G547" t="s">
        <v>128</v>
      </c>
      <c r="H547" t="s">
        <v>129</v>
      </c>
      <c r="I547">
        <v>56</v>
      </c>
      <c r="J547" s="1">
        <v>43888.659722222219</v>
      </c>
      <c r="S547">
        <v>260</v>
      </c>
      <c r="T547">
        <v>86.67</v>
      </c>
      <c r="U547">
        <v>87</v>
      </c>
      <c r="V547">
        <v>3</v>
      </c>
      <c r="W547">
        <v>3</v>
      </c>
      <c r="X547" t="s">
        <v>130</v>
      </c>
    </row>
    <row r="548" spans="1:24" x14ac:dyDescent="0.3">
      <c r="A548">
        <v>253</v>
      </c>
      <c r="B548" t="s">
        <v>131</v>
      </c>
      <c r="C548" t="s">
        <v>132</v>
      </c>
      <c r="D548">
        <v>2017</v>
      </c>
      <c r="E548" t="s">
        <v>133</v>
      </c>
      <c r="F548" t="s">
        <v>90</v>
      </c>
      <c r="G548" t="s">
        <v>134</v>
      </c>
      <c r="H548" t="s">
        <v>135</v>
      </c>
      <c r="I548">
        <v>809</v>
      </c>
      <c r="J548" s="1">
        <v>43888.659722222219</v>
      </c>
      <c r="S548">
        <v>253</v>
      </c>
      <c r="T548">
        <v>84.33</v>
      </c>
      <c r="U548">
        <v>84</v>
      </c>
      <c r="V548">
        <v>3</v>
      </c>
      <c r="W548">
        <v>3</v>
      </c>
      <c r="X548" t="s">
        <v>136</v>
      </c>
    </row>
    <row r="549" spans="1:24" x14ac:dyDescent="0.3">
      <c r="A549">
        <v>214</v>
      </c>
      <c r="B549" t="s">
        <v>147</v>
      </c>
      <c r="C549" t="s">
        <v>148</v>
      </c>
      <c r="D549">
        <v>2017</v>
      </c>
      <c r="E549" t="s">
        <v>26</v>
      </c>
      <c r="F549" t="s">
        <v>33</v>
      </c>
      <c r="G549" t="s">
        <v>149</v>
      </c>
      <c r="H549" t="s">
        <v>150</v>
      </c>
      <c r="I549">
        <v>5</v>
      </c>
      <c r="J549" s="1">
        <v>43888.659722222219</v>
      </c>
      <c r="S549">
        <v>214</v>
      </c>
      <c r="T549">
        <v>71.33</v>
      </c>
      <c r="U549">
        <v>54</v>
      </c>
      <c r="V549">
        <v>4</v>
      </c>
      <c r="W549">
        <v>3</v>
      </c>
      <c r="X549" t="s">
        <v>151</v>
      </c>
    </row>
    <row r="550" spans="1:24" x14ac:dyDescent="0.3">
      <c r="A550">
        <v>208</v>
      </c>
      <c r="B550" t="s">
        <v>152</v>
      </c>
      <c r="C550" t="s">
        <v>153</v>
      </c>
      <c r="D550">
        <v>2017</v>
      </c>
      <c r="E550" t="s">
        <v>39</v>
      </c>
      <c r="F550" t="s">
        <v>33</v>
      </c>
      <c r="G550" t="s">
        <v>154</v>
      </c>
      <c r="H550" t="s">
        <v>155</v>
      </c>
      <c r="I550">
        <v>928</v>
      </c>
      <c r="J550" s="1">
        <v>43888.659722222219</v>
      </c>
      <c r="S550">
        <v>208</v>
      </c>
      <c r="T550">
        <v>69.33</v>
      </c>
      <c r="U550">
        <v>69</v>
      </c>
      <c r="V550">
        <v>3</v>
      </c>
      <c r="W550">
        <v>3</v>
      </c>
      <c r="X550" t="s">
        <v>156</v>
      </c>
    </row>
    <row r="551" spans="1:24" x14ac:dyDescent="0.3">
      <c r="A551">
        <v>197</v>
      </c>
      <c r="B551" t="s">
        <v>162</v>
      </c>
      <c r="C551" t="s">
        <v>163</v>
      </c>
      <c r="D551">
        <v>2017</v>
      </c>
      <c r="E551" t="s">
        <v>164</v>
      </c>
      <c r="F551" t="s">
        <v>33</v>
      </c>
      <c r="G551" t="s">
        <v>165</v>
      </c>
      <c r="H551" t="s">
        <v>166</v>
      </c>
      <c r="I551">
        <v>55</v>
      </c>
      <c r="J551" s="1">
        <v>43888.659722222219</v>
      </c>
      <c r="S551">
        <v>197</v>
      </c>
      <c r="T551">
        <v>65.67</v>
      </c>
      <c r="U551">
        <v>66</v>
      </c>
      <c r="V551">
        <v>3</v>
      </c>
      <c r="W551">
        <v>3</v>
      </c>
      <c r="X551" t="s">
        <v>167</v>
      </c>
    </row>
    <row r="552" spans="1:24" x14ac:dyDescent="0.3">
      <c r="A552">
        <v>175</v>
      </c>
      <c r="B552" t="s">
        <v>185</v>
      </c>
      <c r="C552" t="s">
        <v>186</v>
      </c>
      <c r="D552">
        <v>2017</v>
      </c>
      <c r="E552" t="s">
        <v>26</v>
      </c>
      <c r="F552" t="s">
        <v>33</v>
      </c>
      <c r="G552" t="s">
        <v>187</v>
      </c>
      <c r="H552" t="s">
        <v>188</v>
      </c>
      <c r="I552">
        <v>235</v>
      </c>
      <c r="J552" s="1">
        <v>43888.659722222219</v>
      </c>
      <c r="S552">
        <v>175</v>
      </c>
      <c r="T552">
        <v>58.33</v>
      </c>
      <c r="U552">
        <v>35</v>
      </c>
      <c r="V552">
        <v>5</v>
      </c>
      <c r="W552">
        <v>3</v>
      </c>
      <c r="X552" t="s">
        <v>189</v>
      </c>
    </row>
    <row r="553" spans="1:24" x14ac:dyDescent="0.3">
      <c r="A553">
        <v>165</v>
      </c>
      <c r="B553" t="s">
        <v>190</v>
      </c>
      <c r="C553" t="s">
        <v>191</v>
      </c>
      <c r="D553">
        <v>2017</v>
      </c>
      <c r="E553" t="s">
        <v>26</v>
      </c>
      <c r="F553" t="s">
        <v>33</v>
      </c>
      <c r="G553" t="s">
        <v>192</v>
      </c>
      <c r="H553" t="s">
        <v>193</v>
      </c>
      <c r="I553">
        <v>48</v>
      </c>
      <c r="J553" s="1">
        <v>43888.659722222219</v>
      </c>
      <c r="S553">
        <v>165</v>
      </c>
      <c r="T553">
        <v>55</v>
      </c>
      <c r="U553">
        <v>41</v>
      </c>
      <c r="V553">
        <v>4</v>
      </c>
      <c r="W553">
        <v>3</v>
      </c>
      <c r="X553" t="s">
        <v>194</v>
      </c>
    </row>
    <row r="554" spans="1:24" x14ac:dyDescent="0.3">
      <c r="A554">
        <v>159</v>
      </c>
      <c r="B554" t="s">
        <v>195</v>
      </c>
      <c r="C554" t="s">
        <v>196</v>
      </c>
      <c r="D554">
        <v>2017</v>
      </c>
      <c r="E554" t="s">
        <v>101</v>
      </c>
      <c r="F554" t="s">
        <v>90</v>
      </c>
      <c r="G554" t="s">
        <v>197</v>
      </c>
      <c r="H554" t="s">
        <v>198</v>
      </c>
      <c r="I554">
        <v>65</v>
      </c>
      <c r="J554" s="1">
        <v>43888.659722222219</v>
      </c>
      <c r="S554">
        <v>159</v>
      </c>
      <c r="T554">
        <v>53</v>
      </c>
      <c r="U554">
        <v>40</v>
      </c>
      <c r="V554">
        <v>4</v>
      </c>
      <c r="W554">
        <v>3</v>
      </c>
      <c r="X554" t="s">
        <v>199</v>
      </c>
    </row>
    <row r="555" spans="1:24" x14ac:dyDescent="0.3">
      <c r="A555">
        <v>139</v>
      </c>
      <c r="B555" t="s">
        <v>234</v>
      </c>
      <c r="C555" t="s">
        <v>235</v>
      </c>
      <c r="D555">
        <v>2017</v>
      </c>
      <c r="E555" t="s">
        <v>59</v>
      </c>
      <c r="F555" t="s">
        <v>60</v>
      </c>
      <c r="G555" t="s">
        <v>236</v>
      </c>
      <c r="H555" t="s">
        <v>237</v>
      </c>
      <c r="I555">
        <v>35</v>
      </c>
      <c r="J555" s="1">
        <v>43888.659722222219</v>
      </c>
      <c r="S555">
        <v>139</v>
      </c>
      <c r="T555">
        <v>46.33</v>
      </c>
      <c r="U555">
        <v>46</v>
      </c>
      <c r="V555">
        <v>3</v>
      </c>
      <c r="W555">
        <v>3</v>
      </c>
      <c r="X555" t="s">
        <v>238</v>
      </c>
    </row>
    <row r="556" spans="1:24" x14ac:dyDescent="0.3">
      <c r="A556">
        <v>107</v>
      </c>
      <c r="B556" t="s">
        <v>264</v>
      </c>
      <c r="C556" t="s">
        <v>265</v>
      </c>
      <c r="D556">
        <v>2017</v>
      </c>
      <c r="E556" t="s">
        <v>26</v>
      </c>
      <c r="F556" t="s">
        <v>33</v>
      </c>
      <c r="G556" t="s">
        <v>266</v>
      </c>
      <c r="H556" t="s">
        <v>267</v>
      </c>
      <c r="I556">
        <v>59</v>
      </c>
      <c r="J556" s="1">
        <v>43888.659722222219</v>
      </c>
      <c r="S556">
        <v>107</v>
      </c>
      <c r="T556">
        <v>35.67</v>
      </c>
      <c r="U556">
        <v>21</v>
      </c>
      <c r="V556">
        <v>5</v>
      </c>
      <c r="W556">
        <v>3</v>
      </c>
      <c r="X556" t="s">
        <v>268</v>
      </c>
    </row>
    <row r="557" spans="1:24" x14ac:dyDescent="0.3">
      <c r="A557">
        <v>90</v>
      </c>
      <c r="B557" t="s">
        <v>302</v>
      </c>
      <c r="C557" t="s">
        <v>303</v>
      </c>
      <c r="D557">
        <v>2017</v>
      </c>
      <c r="E557" t="s">
        <v>39</v>
      </c>
      <c r="F557" t="s">
        <v>33</v>
      </c>
      <c r="G557" t="s">
        <v>304</v>
      </c>
      <c r="H557" t="s">
        <v>305</v>
      </c>
      <c r="I557">
        <v>172</v>
      </c>
      <c r="J557" s="1">
        <v>43888.659722222219</v>
      </c>
      <c r="S557">
        <v>90</v>
      </c>
      <c r="T557">
        <v>30</v>
      </c>
      <c r="U557">
        <v>18</v>
      </c>
      <c r="V557">
        <v>5</v>
      </c>
      <c r="W557">
        <v>3</v>
      </c>
      <c r="X557" t="s">
        <v>306</v>
      </c>
    </row>
    <row r="558" spans="1:24" x14ac:dyDescent="0.3">
      <c r="A558">
        <v>75</v>
      </c>
      <c r="B558" t="s">
        <v>340</v>
      </c>
      <c r="C558" t="s">
        <v>341</v>
      </c>
      <c r="D558">
        <v>2017</v>
      </c>
      <c r="E558" t="s">
        <v>342</v>
      </c>
      <c r="F558" t="s">
        <v>33</v>
      </c>
      <c r="G558" t="s">
        <v>343</v>
      </c>
      <c r="H558" t="s">
        <v>344</v>
      </c>
      <c r="I558">
        <v>88</v>
      </c>
      <c r="J558" s="1">
        <v>43888.659722222219</v>
      </c>
      <c r="S558">
        <v>75</v>
      </c>
      <c r="T558">
        <v>25</v>
      </c>
      <c r="U558">
        <v>25</v>
      </c>
      <c r="V558">
        <v>3</v>
      </c>
      <c r="W558">
        <v>3</v>
      </c>
      <c r="X558" t="s">
        <v>345</v>
      </c>
    </row>
    <row r="559" spans="1:24" x14ac:dyDescent="0.3">
      <c r="A559">
        <v>74</v>
      </c>
      <c r="B559" t="s">
        <v>346</v>
      </c>
      <c r="C559" t="s">
        <v>347</v>
      </c>
      <c r="D559">
        <v>2017</v>
      </c>
      <c r="E559" t="s">
        <v>59</v>
      </c>
      <c r="F559" t="s">
        <v>60</v>
      </c>
      <c r="G559" t="s">
        <v>348</v>
      </c>
      <c r="H559" t="s">
        <v>349</v>
      </c>
      <c r="I559">
        <v>67</v>
      </c>
      <c r="J559" s="1">
        <v>43888.659722222219</v>
      </c>
      <c r="S559">
        <v>74</v>
      </c>
      <c r="T559">
        <v>24.67</v>
      </c>
      <c r="U559">
        <v>11</v>
      </c>
      <c r="V559">
        <v>7</v>
      </c>
      <c r="W559">
        <v>3</v>
      </c>
      <c r="X559" t="s">
        <v>350</v>
      </c>
    </row>
    <row r="560" spans="1:24" x14ac:dyDescent="0.3">
      <c r="A560">
        <v>66</v>
      </c>
      <c r="B560" t="s">
        <v>375</v>
      </c>
      <c r="C560" t="s">
        <v>376</v>
      </c>
      <c r="D560">
        <v>2017</v>
      </c>
      <c r="E560" t="s">
        <v>26</v>
      </c>
      <c r="F560" t="s">
        <v>33</v>
      </c>
      <c r="G560" t="s">
        <v>377</v>
      </c>
      <c r="H560" t="s">
        <v>378</v>
      </c>
      <c r="I560">
        <v>47</v>
      </c>
      <c r="J560" s="1">
        <v>43888.659722222219</v>
      </c>
      <c r="S560">
        <v>66</v>
      </c>
      <c r="T560">
        <v>22</v>
      </c>
      <c r="U560">
        <v>13</v>
      </c>
      <c r="V560">
        <v>5</v>
      </c>
      <c r="W560">
        <v>3</v>
      </c>
      <c r="X560" t="s">
        <v>379</v>
      </c>
    </row>
    <row r="561" spans="1:24" x14ac:dyDescent="0.3">
      <c r="A561">
        <v>65</v>
      </c>
      <c r="B561" t="s">
        <v>380</v>
      </c>
      <c r="C561" t="s">
        <v>381</v>
      </c>
      <c r="D561">
        <v>2017</v>
      </c>
      <c r="E561" t="s">
        <v>66</v>
      </c>
      <c r="F561" t="s">
        <v>33</v>
      </c>
      <c r="G561" t="s">
        <v>382</v>
      </c>
      <c r="H561" t="s">
        <v>383</v>
      </c>
      <c r="I561">
        <v>46</v>
      </c>
      <c r="J561" s="1">
        <v>43888.659722222219</v>
      </c>
      <c r="S561">
        <v>65</v>
      </c>
      <c r="T561">
        <v>21.67</v>
      </c>
      <c r="U561">
        <v>33</v>
      </c>
      <c r="V561">
        <v>2</v>
      </c>
      <c r="W561">
        <v>3</v>
      </c>
      <c r="X561" t="s">
        <v>384</v>
      </c>
    </row>
    <row r="562" spans="1:24" x14ac:dyDescent="0.3">
      <c r="A562">
        <v>55</v>
      </c>
      <c r="B562" t="s">
        <v>423</v>
      </c>
      <c r="C562" t="s">
        <v>424</v>
      </c>
      <c r="D562">
        <v>2017</v>
      </c>
      <c r="E562" t="s">
        <v>425</v>
      </c>
      <c r="F562" t="s">
        <v>426</v>
      </c>
      <c r="G562" t="s">
        <v>427</v>
      </c>
      <c r="H562" t="s">
        <v>428</v>
      </c>
      <c r="I562">
        <v>803</v>
      </c>
      <c r="J562" s="1">
        <v>43888.659722222219</v>
      </c>
      <c r="S562">
        <v>55</v>
      </c>
      <c r="T562">
        <v>18.329999999999998</v>
      </c>
      <c r="U562">
        <v>14</v>
      </c>
      <c r="V562">
        <v>4</v>
      </c>
      <c r="W562">
        <v>3</v>
      </c>
      <c r="X562" t="s">
        <v>429</v>
      </c>
    </row>
    <row r="563" spans="1:24" x14ac:dyDescent="0.3">
      <c r="A563">
        <v>51</v>
      </c>
      <c r="B563" t="s">
        <v>442</v>
      </c>
      <c r="C563" t="s">
        <v>443</v>
      </c>
      <c r="D563">
        <v>2017</v>
      </c>
      <c r="E563" t="s">
        <v>117</v>
      </c>
      <c r="F563" t="s">
        <v>90</v>
      </c>
      <c r="G563" t="s">
        <v>444</v>
      </c>
      <c r="H563" t="s">
        <v>445</v>
      </c>
      <c r="I563">
        <v>402</v>
      </c>
      <c r="J563" s="1">
        <v>43888.659722222219</v>
      </c>
      <c r="S563">
        <v>51</v>
      </c>
      <c r="T563">
        <v>17</v>
      </c>
      <c r="U563">
        <v>17</v>
      </c>
      <c r="V563">
        <v>3</v>
      </c>
      <c r="W563">
        <v>3</v>
      </c>
      <c r="X563" t="s">
        <v>446</v>
      </c>
    </row>
    <row r="564" spans="1:24" x14ac:dyDescent="0.3">
      <c r="A564">
        <v>48</v>
      </c>
      <c r="B564" t="s">
        <v>472</v>
      </c>
      <c r="C564" t="s">
        <v>473</v>
      </c>
      <c r="D564">
        <v>2017</v>
      </c>
      <c r="E564" t="s">
        <v>353</v>
      </c>
      <c r="F564" t="s">
        <v>90</v>
      </c>
      <c r="G564" t="s">
        <v>474</v>
      </c>
      <c r="H564" t="s">
        <v>475</v>
      </c>
      <c r="I564">
        <v>54</v>
      </c>
      <c r="J564" s="1">
        <v>43888.659722222219</v>
      </c>
      <c r="S564">
        <v>48</v>
      </c>
      <c r="T564">
        <v>16</v>
      </c>
      <c r="U564">
        <v>16</v>
      </c>
      <c r="V564">
        <v>3</v>
      </c>
      <c r="W564">
        <v>3</v>
      </c>
      <c r="X564" t="s">
        <v>476</v>
      </c>
    </row>
    <row r="565" spans="1:24" x14ac:dyDescent="0.3">
      <c r="A565">
        <v>47</v>
      </c>
      <c r="B565" t="s">
        <v>488</v>
      </c>
      <c r="C565" t="s">
        <v>489</v>
      </c>
      <c r="D565">
        <v>2017</v>
      </c>
      <c r="E565" t="s">
        <v>101</v>
      </c>
      <c r="F565" t="s">
        <v>90</v>
      </c>
      <c r="G565" t="s">
        <v>490</v>
      </c>
      <c r="H565" t="s">
        <v>491</v>
      </c>
      <c r="I565">
        <v>943</v>
      </c>
      <c r="J565" s="1">
        <v>43888.659722222219</v>
      </c>
      <c r="S565">
        <v>47</v>
      </c>
      <c r="T565">
        <v>15.67</v>
      </c>
      <c r="U565">
        <v>8</v>
      </c>
      <c r="V565">
        <v>6</v>
      </c>
      <c r="W565">
        <v>3</v>
      </c>
      <c r="X565" t="s">
        <v>492</v>
      </c>
    </row>
    <row r="566" spans="1:24" x14ac:dyDescent="0.3">
      <c r="A566">
        <v>42</v>
      </c>
      <c r="B566" t="s">
        <v>513</v>
      </c>
      <c r="C566" t="s">
        <v>514</v>
      </c>
      <c r="D566">
        <v>2017</v>
      </c>
      <c r="E566" t="s">
        <v>26</v>
      </c>
      <c r="F566" t="s">
        <v>33</v>
      </c>
      <c r="G566" t="s">
        <v>515</v>
      </c>
      <c r="H566" t="s">
        <v>516</v>
      </c>
      <c r="I566">
        <v>110</v>
      </c>
      <c r="J566" s="1">
        <v>43888.659722222219</v>
      </c>
      <c r="S566">
        <v>42</v>
      </c>
      <c r="T566">
        <v>14</v>
      </c>
      <c r="U566">
        <v>8</v>
      </c>
      <c r="V566">
        <v>5</v>
      </c>
      <c r="W566">
        <v>3</v>
      </c>
      <c r="X566" t="s">
        <v>517</v>
      </c>
    </row>
    <row r="567" spans="1:24" x14ac:dyDescent="0.3">
      <c r="A567">
        <v>40</v>
      </c>
      <c r="B567" t="s">
        <v>535</v>
      </c>
      <c r="C567" t="s">
        <v>536</v>
      </c>
      <c r="D567">
        <v>2017</v>
      </c>
      <c r="E567" t="s">
        <v>89</v>
      </c>
      <c r="F567" t="s">
        <v>90</v>
      </c>
      <c r="G567" t="s">
        <v>537</v>
      </c>
      <c r="H567" t="s">
        <v>538</v>
      </c>
      <c r="I567">
        <v>28</v>
      </c>
      <c r="J567" s="1">
        <v>43888.659722222219</v>
      </c>
      <c r="S567">
        <v>40</v>
      </c>
      <c r="T567">
        <v>13.33</v>
      </c>
      <c r="U567">
        <v>7</v>
      </c>
      <c r="V567">
        <v>6</v>
      </c>
      <c r="W567">
        <v>3</v>
      </c>
      <c r="X567" t="s">
        <v>539</v>
      </c>
    </row>
    <row r="568" spans="1:24" x14ac:dyDescent="0.3">
      <c r="A568">
        <v>35</v>
      </c>
      <c r="B568" t="s">
        <v>569</v>
      </c>
      <c r="C568" t="s">
        <v>570</v>
      </c>
      <c r="D568">
        <v>2017</v>
      </c>
      <c r="E568" t="s">
        <v>571</v>
      </c>
      <c r="F568" t="s">
        <v>53</v>
      </c>
      <c r="G568" t="s">
        <v>572</v>
      </c>
      <c r="H568" t="s">
        <v>573</v>
      </c>
      <c r="I568">
        <v>925</v>
      </c>
      <c r="J568" s="1">
        <v>43888.659722222219</v>
      </c>
      <c r="S568">
        <v>35</v>
      </c>
      <c r="T568">
        <v>11.67</v>
      </c>
      <c r="U568">
        <v>12</v>
      </c>
      <c r="V568">
        <v>3</v>
      </c>
      <c r="W568">
        <v>3</v>
      </c>
      <c r="X568" t="s">
        <v>574</v>
      </c>
    </row>
    <row r="569" spans="1:24" x14ac:dyDescent="0.3">
      <c r="A569">
        <v>35</v>
      </c>
      <c r="B569" t="s">
        <v>575</v>
      </c>
      <c r="C569" t="s">
        <v>576</v>
      </c>
      <c r="D569">
        <v>2017</v>
      </c>
      <c r="E569" t="s">
        <v>577</v>
      </c>
      <c r="F569" t="s">
        <v>578</v>
      </c>
      <c r="G569" t="s">
        <v>579</v>
      </c>
      <c r="H569" t="s">
        <v>580</v>
      </c>
      <c r="I569">
        <v>983</v>
      </c>
      <c r="J569" s="1">
        <v>43888.659722222219</v>
      </c>
      <c r="S569">
        <v>35</v>
      </c>
      <c r="T569">
        <v>11.67</v>
      </c>
      <c r="U569">
        <v>9</v>
      </c>
      <c r="V569">
        <v>4</v>
      </c>
      <c r="W569">
        <v>3</v>
      </c>
      <c r="X569" t="s">
        <v>581</v>
      </c>
    </row>
    <row r="570" spans="1:24" x14ac:dyDescent="0.3">
      <c r="A570">
        <v>33</v>
      </c>
      <c r="B570" t="s">
        <v>588</v>
      </c>
      <c r="C570" t="s">
        <v>589</v>
      </c>
      <c r="D570">
        <v>2017</v>
      </c>
      <c r="E570" t="s">
        <v>89</v>
      </c>
      <c r="F570" t="s">
        <v>90</v>
      </c>
      <c r="G570" t="s">
        <v>590</v>
      </c>
      <c r="H570" t="s">
        <v>591</v>
      </c>
      <c r="I570">
        <v>61</v>
      </c>
      <c r="J570" s="1">
        <v>43888.659722222219</v>
      </c>
      <c r="S570">
        <v>33</v>
      </c>
      <c r="T570">
        <v>11</v>
      </c>
      <c r="U570">
        <v>8</v>
      </c>
      <c r="V570">
        <v>4</v>
      </c>
      <c r="W570">
        <v>3</v>
      </c>
      <c r="X570" t="s">
        <v>592</v>
      </c>
    </row>
    <row r="571" spans="1:24" x14ac:dyDescent="0.3">
      <c r="A571">
        <v>32</v>
      </c>
      <c r="B571" t="s">
        <v>610</v>
      </c>
      <c r="C571" t="s">
        <v>611</v>
      </c>
      <c r="D571">
        <v>2017</v>
      </c>
      <c r="E571" t="s">
        <v>612</v>
      </c>
      <c r="F571" t="s">
        <v>90</v>
      </c>
      <c r="G571" t="s">
        <v>613</v>
      </c>
      <c r="H571" t="s">
        <v>614</v>
      </c>
      <c r="I571">
        <v>802</v>
      </c>
      <c r="J571" s="1">
        <v>43888.659722222219</v>
      </c>
      <c r="S571">
        <v>32</v>
      </c>
      <c r="T571">
        <v>10.67</v>
      </c>
      <c r="U571">
        <v>5</v>
      </c>
      <c r="V571">
        <v>6</v>
      </c>
      <c r="W571">
        <v>3</v>
      </c>
      <c r="X571" t="s">
        <v>615</v>
      </c>
    </row>
    <row r="572" spans="1:24" x14ac:dyDescent="0.3">
      <c r="A572">
        <v>27</v>
      </c>
      <c r="B572" t="s">
        <v>661</v>
      </c>
      <c r="C572" t="s">
        <v>662</v>
      </c>
      <c r="D572">
        <v>2017</v>
      </c>
      <c r="E572" t="s">
        <v>117</v>
      </c>
      <c r="F572" t="s">
        <v>90</v>
      </c>
      <c r="G572" t="s">
        <v>663</v>
      </c>
      <c r="H572" t="s">
        <v>664</v>
      </c>
      <c r="I572">
        <v>128</v>
      </c>
      <c r="J572" s="1">
        <v>43888.659722222219</v>
      </c>
      <c r="S572">
        <v>27</v>
      </c>
      <c r="T572">
        <v>9</v>
      </c>
      <c r="U572">
        <v>9</v>
      </c>
      <c r="V572">
        <v>3</v>
      </c>
      <c r="W572">
        <v>3</v>
      </c>
      <c r="X572" t="s">
        <v>665</v>
      </c>
    </row>
    <row r="573" spans="1:24" x14ac:dyDescent="0.3">
      <c r="A573">
        <v>27</v>
      </c>
      <c r="B573" t="s">
        <v>683</v>
      </c>
      <c r="C573" t="s">
        <v>684</v>
      </c>
      <c r="D573">
        <v>2017</v>
      </c>
      <c r="E573" t="s">
        <v>89</v>
      </c>
      <c r="F573" t="s">
        <v>90</v>
      </c>
      <c r="G573" t="s">
        <v>685</v>
      </c>
      <c r="H573" t="s">
        <v>686</v>
      </c>
      <c r="I573">
        <v>808</v>
      </c>
      <c r="J573" s="1">
        <v>43888.659722222219</v>
      </c>
      <c r="S573">
        <v>27</v>
      </c>
      <c r="T573">
        <v>9</v>
      </c>
      <c r="U573">
        <v>5</v>
      </c>
      <c r="V573">
        <v>6</v>
      </c>
      <c r="W573">
        <v>3</v>
      </c>
      <c r="X573" t="s">
        <v>687</v>
      </c>
    </row>
    <row r="574" spans="1:24" x14ac:dyDescent="0.3">
      <c r="A574">
        <v>26</v>
      </c>
      <c r="B574" t="s">
        <v>709</v>
      </c>
      <c r="C574" t="s">
        <v>710</v>
      </c>
      <c r="D574">
        <v>2017</v>
      </c>
      <c r="E574" t="s">
        <v>26</v>
      </c>
      <c r="F574" t="s">
        <v>33</v>
      </c>
      <c r="G574" t="s">
        <v>711</v>
      </c>
      <c r="H574" t="s">
        <v>712</v>
      </c>
      <c r="I574">
        <v>954</v>
      </c>
      <c r="J574" s="1">
        <v>43888.659722222219</v>
      </c>
      <c r="S574">
        <v>26</v>
      </c>
      <c r="T574">
        <v>8.67</v>
      </c>
      <c r="U574">
        <v>5</v>
      </c>
      <c r="V574">
        <v>5</v>
      </c>
      <c r="W574">
        <v>3</v>
      </c>
      <c r="X574" t="s">
        <v>713</v>
      </c>
    </row>
    <row r="575" spans="1:24" x14ac:dyDescent="0.3">
      <c r="A575">
        <v>23</v>
      </c>
      <c r="B575" t="s">
        <v>724</v>
      </c>
      <c r="C575" t="s">
        <v>725</v>
      </c>
      <c r="D575">
        <v>2017</v>
      </c>
      <c r="E575" t="s">
        <v>726</v>
      </c>
      <c r="F575" t="s">
        <v>225</v>
      </c>
      <c r="G575" t="s">
        <v>727</v>
      </c>
      <c r="H575" t="s">
        <v>728</v>
      </c>
      <c r="I575">
        <v>58</v>
      </c>
      <c r="J575" s="1">
        <v>43888.659722222219</v>
      </c>
      <c r="S575">
        <v>23</v>
      </c>
      <c r="T575">
        <v>7.67</v>
      </c>
      <c r="U575">
        <v>3</v>
      </c>
      <c r="V575">
        <v>7</v>
      </c>
      <c r="W575">
        <v>3</v>
      </c>
      <c r="X575" t="s">
        <v>729</v>
      </c>
    </row>
    <row r="576" spans="1:24" x14ac:dyDescent="0.3">
      <c r="A576">
        <v>23</v>
      </c>
      <c r="B576" t="s">
        <v>730</v>
      </c>
      <c r="C576" t="s">
        <v>731</v>
      </c>
      <c r="D576">
        <v>2017</v>
      </c>
      <c r="E576" t="s">
        <v>732</v>
      </c>
      <c r="F576" t="s">
        <v>90</v>
      </c>
      <c r="G576" t="s">
        <v>733</v>
      </c>
      <c r="H576" t="s">
        <v>734</v>
      </c>
      <c r="I576">
        <v>151</v>
      </c>
      <c r="J576" s="1">
        <v>43888.659722222219</v>
      </c>
      <c r="S576">
        <v>23</v>
      </c>
      <c r="T576">
        <v>7.67</v>
      </c>
      <c r="U576">
        <v>12</v>
      </c>
      <c r="V576">
        <v>2</v>
      </c>
      <c r="W576">
        <v>3</v>
      </c>
      <c r="X576" t="s">
        <v>735</v>
      </c>
    </row>
    <row r="577" spans="1:24" x14ac:dyDescent="0.3">
      <c r="A577">
        <v>22</v>
      </c>
      <c r="B577" t="s">
        <v>757</v>
      </c>
      <c r="C577" t="s">
        <v>758</v>
      </c>
      <c r="D577">
        <v>2017</v>
      </c>
      <c r="E577" t="s">
        <v>26</v>
      </c>
      <c r="F577" t="s">
        <v>33</v>
      </c>
      <c r="G577" t="s">
        <v>759</v>
      </c>
      <c r="H577" t="s">
        <v>760</v>
      </c>
      <c r="I577">
        <v>222</v>
      </c>
      <c r="J577" s="1">
        <v>43888.659722222219</v>
      </c>
      <c r="S577">
        <v>22</v>
      </c>
      <c r="T577">
        <v>7.33</v>
      </c>
      <c r="U577">
        <v>6</v>
      </c>
      <c r="V577">
        <v>4</v>
      </c>
      <c r="W577">
        <v>3</v>
      </c>
      <c r="X577" t="s">
        <v>761</v>
      </c>
    </row>
    <row r="578" spans="1:24" x14ac:dyDescent="0.3">
      <c r="A578">
        <v>21</v>
      </c>
      <c r="B578" t="s">
        <v>762</v>
      </c>
      <c r="C578" t="s">
        <v>763</v>
      </c>
      <c r="D578">
        <v>2017</v>
      </c>
      <c r="E578" t="s">
        <v>764</v>
      </c>
      <c r="F578" t="s">
        <v>53</v>
      </c>
      <c r="G578" t="s">
        <v>765</v>
      </c>
      <c r="H578" t="s">
        <v>766</v>
      </c>
      <c r="I578">
        <v>89</v>
      </c>
      <c r="J578" s="1">
        <v>43888.659722222219</v>
      </c>
      <c r="S578">
        <v>21</v>
      </c>
      <c r="T578">
        <v>7</v>
      </c>
      <c r="U578">
        <v>5</v>
      </c>
      <c r="V578">
        <v>4</v>
      </c>
      <c r="W578">
        <v>3</v>
      </c>
      <c r="X578" t="s">
        <v>767</v>
      </c>
    </row>
    <row r="579" spans="1:24" x14ac:dyDescent="0.3">
      <c r="A579">
        <v>20</v>
      </c>
      <c r="B579" t="s">
        <v>810</v>
      </c>
      <c r="C579" t="s">
        <v>811</v>
      </c>
      <c r="D579">
        <v>2017</v>
      </c>
      <c r="E579" t="s">
        <v>812</v>
      </c>
      <c r="F579" t="s">
        <v>813</v>
      </c>
      <c r="G579" t="s">
        <v>814</v>
      </c>
      <c r="H579" t="s">
        <v>815</v>
      </c>
      <c r="I579">
        <v>316</v>
      </c>
      <c r="J579" s="1">
        <v>43888.659722222219</v>
      </c>
      <c r="K579" t="s">
        <v>300</v>
      </c>
      <c r="S579">
        <v>20</v>
      </c>
      <c r="T579">
        <v>6.67</v>
      </c>
      <c r="U579">
        <v>7</v>
      </c>
      <c r="V579">
        <v>3</v>
      </c>
      <c r="W579">
        <v>3</v>
      </c>
      <c r="X579" t="s">
        <v>816</v>
      </c>
    </row>
    <row r="580" spans="1:24" x14ac:dyDescent="0.3">
      <c r="A580">
        <v>20</v>
      </c>
      <c r="B580" t="s">
        <v>822</v>
      </c>
      <c r="C580" t="s">
        <v>823</v>
      </c>
      <c r="D580">
        <v>2017</v>
      </c>
      <c r="E580" t="s">
        <v>26</v>
      </c>
      <c r="F580" t="s">
        <v>33</v>
      </c>
      <c r="G580" t="s">
        <v>824</v>
      </c>
      <c r="H580" t="s">
        <v>825</v>
      </c>
      <c r="I580">
        <v>883</v>
      </c>
      <c r="J580" s="1">
        <v>43888.659722222219</v>
      </c>
      <c r="S580">
        <v>20</v>
      </c>
      <c r="T580">
        <v>6.67</v>
      </c>
      <c r="U580">
        <v>3</v>
      </c>
      <c r="V580">
        <v>6</v>
      </c>
      <c r="W580">
        <v>3</v>
      </c>
      <c r="X580" t="s">
        <v>826</v>
      </c>
    </row>
    <row r="581" spans="1:24" x14ac:dyDescent="0.3">
      <c r="A581">
        <v>19</v>
      </c>
      <c r="B581" t="s">
        <v>832</v>
      </c>
      <c r="C581" t="s">
        <v>833</v>
      </c>
      <c r="D581">
        <v>2017</v>
      </c>
      <c r="E581" t="s">
        <v>834</v>
      </c>
      <c r="F581" t="s">
        <v>90</v>
      </c>
      <c r="G581" t="s">
        <v>835</v>
      </c>
      <c r="H581" t="s">
        <v>836</v>
      </c>
      <c r="I581">
        <v>117</v>
      </c>
      <c r="J581" s="1">
        <v>43888.659722222219</v>
      </c>
      <c r="S581">
        <v>19</v>
      </c>
      <c r="T581">
        <v>6.33</v>
      </c>
      <c r="U581">
        <v>6</v>
      </c>
      <c r="V581">
        <v>3</v>
      </c>
      <c r="W581">
        <v>3</v>
      </c>
      <c r="X581" t="s">
        <v>837</v>
      </c>
    </row>
    <row r="582" spans="1:24" x14ac:dyDescent="0.3">
      <c r="A582">
        <v>18</v>
      </c>
      <c r="B582" t="s">
        <v>853</v>
      </c>
      <c r="C582" t="s">
        <v>854</v>
      </c>
      <c r="D582">
        <v>2017</v>
      </c>
      <c r="E582" t="s">
        <v>855</v>
      </c>
      <c r="F582" t="s">
        <v>225</v>
      </c>
      <c r="G582" t="s">
        <v>856</v>
      </c>
      <c r="H582" t="s">
        <v>857</v>
      </c>
      <c r="I582">
        <v>62</v>
      </c>
      <c r="J582" s="1">
        <v>43888.659722222219</v>
      </c>
      <c r="S582">
        <v>18</v>
      </c>
      <c r="T582">
        <v>6</v>
      </c>
      <c r="U582">
        <v>4</v>
      </c>
      <c r="V582">
        <v>5</v>
      </c>
      <c r="W582">
        <v>3</v>
      </c>
      <c r="X582" t="s">
        <v>858</v>
      </c>
    </row>
    <row r="583" spans="1:24" x14ac:dyDescent="0.3">
      <c r="A583">
        <v>18</v>
      </c>
      <c r="B583" t="s">
        <v>859</v>
      </c>
      <c r="C583" t="s">
        <v>860</v>
      </c>
      <c r="D583">
        <v>2017</v>
      </c>
      <c r="E583" t="s">
        <v>861</v>
      </c>
      <c r="F583" t="s">
        <v>90</v>
      </c>
      <c r="G583" t="s">
        <v>862</v>
      </c>
      <c r="H583" t="s">
        <v>863</v>
      </c>
      <c r="I583">
        <v>124</v>
      </c>
      <c r="J583" s="1">
        <v>43888.659722222219</v>
      </c>
      <c r="S583">
        <v>18</v>
      </c>
      <c r="T583">
        <v>6</v>
      </c>
      <c r="U583">
        <v>4</v>
      </c>
      <c r="V583">
        <v>5</v>
      </c>
      <c r="W583">
        <v>3</v>
      </c>
      <c r="X583" t="s">
        <v>864</v>
      </c>
    </row>
    <row r="584" spans="1:24" x14ac:dyDescent="0.3">
      <c r="A584">
        <v>18</v>
      </c>
      <c r="B584" t="s">
        <v>865</v>
      </c>
      <c r="C584" t="s">
        <v>866</v>
      </c>
      <c r="D584">
        <v>2017</v>
      </c>
      <c r="E584" t="s">
        <v>867</v>
      </c>
      <c r="F584" t="s">
        <v>60</v>
      </c>
      <c r="G584" t="s">
        <v>868</v>
      </c>
      <c r="H584" t="s">
        <v>869</v>
      </c>
      <c r="I584">
        <v>177</v>
      </c>
      <c r="J584" s="1">
        <v>43888.659722222219</v>
      </c>
      <c r="S584">
        <v>18</v>
      </c>
      <c r="T584">
        <v>6</v>
      </c>
      <c r="U584">
        <v>6</v>
      </c>
      <c r="V584">
        <v>3</v>
      </c>
      <c r="W584">
        <v>3</v>
      </c>
      <c r="X584" t="s">
        <v>870</v>
      </c>
    </row>
    <row r="585" spans="1:24" x14ac:dyDescent="0.3">
      <c r="A585">
        <v>18</v>
      </c>
      <c r="B585" t="s">
        <v>883</v>
      </c>
      <c r="C585" t="s">
        <v>884</v>
      </c>
      <c r="D585">
        <v>2017</v>
      </c>
      <c r="E585" t="s">
        <v>885</v>
      </c>
      <c r="F585" t="s">
        <v>60</v>
      </c>
      <c r="G585" t="s">
        <v>886</v>
      </c>
      <c r="H585" t="s">
        <v>887</v>
      </c>
      <c r="I585">
        <v>984</v>
      </c>
      <c r="J585" s="1">
        <v>43888.659722222219</v>
      </c>
      <c r="S585">
        <v>18</v>
      </c>
      <c r="T585">
        <v>6</v>
      </c>
      <c r="U585">
        <v>9</v>
      </c>
      <c r="V585">
        <v>2</v>
      </c>
      <c r="W585">
        <v>3</v>
      </c>
      <c r="X585" t="s">
        <v>888</v>
      </c>
    </row>
    <row r="586" spans="1:24" x14ac:dyDescent="0.3">
      <c r="A586">
        <v>17</v>
      </c>
      <c r="B586" t="s">
        <v>894</v>
      </c>
      <c r="C586" t="s">
        <v>895</v>
      </c>
      <c r="D586">
        <v>2017</v>
      </c>
      <c r="E586" t="s">
        <v>896</v>
      </c>
      <c r="F586" t="s">
        <v>897</v>
      </c>
      <c r="G586" t="s">
        <v>898</v>
      </c>
      <c r="H586" t="s">
        <v>899</v>
      </c>
      <c r="I586">
        <v>83</v>
      </c>
      <c r="J586" s="1">
        <v>43888.659722222219</v>
      </c>
      <c r="S586">
        <v>17</v>
      </c>
      <c r="T586">
        <v>5.67</v>
      </c>
      <c r="U586">
        <v>3</v>
      </c>
      <c r="V586">
        <v>5</v>
      </c>
      <c r="W586">
        <v>3</v>
      </c>
      <c r="X586" t="s">
        <v>900</v>
      </c>
    </row>
    <row r="587" spans="1:24" x14ac:dyDescent="0.3">
      <c r="A587">
        <v>17</v>
      </c>
      <c r="B587" t="s">
        <v>918</v>
      </c>
      <c r="C587" t="s">
        <v>919</v>
      </c>
      <c r="D587">
        <v>2017</v>
      </c>
      <c r="E587" t="s">
        <v>867</v>
      </c>
      <c r="F587" t="s">
        <v>60</v>
      </c>
      <c r="G587" t="s">
        <v>920</v>
      </c>
      <c r="H587" t="s">
        <v>921</v>
      </c>
      <c r="I587">
        <v>180</v>
      </c>
      <c r="J587" s="1">
        <v>43888.659722222219</v>
      </c>
      <c r="S587">
        <v>17</v>
      </c>
      <c r="T587">
        <v>5.67</v>
      </c>
      <c r="U587">
        <v>4</v>
      </c>
      <c r="V587">
        <v>4</v>
      </c>
      <c r="W587">
        <v>3</v>
      </c>
      <c r="X587" t="s">
        <v>922</v>
      </c>
    </row>
    <row r="588" spans="1:24" x14ac:dyDescent="0.3">
      <c r="A588">
        <v>17</v>
      </c>
      <c r="B588" t="s">
        <v>923</v>
      </c>
      <c r="C588" t="s">
        <v>924</v>
      </c>
      <c r="D588">
        <v>2017</v>
      </c>
      <c r="E588" t="s">
        <v>59</v>
      </c>
      <c r="F588" t="s">
        <v>60</v>
      </c>
      <c r="G588" t="s">
        <v>925</v>
      </c>
      <c r="H588" t="s">
        <v>926</v>
      </c>
      <c r="I588">
        <v>355</v>
      </c>
      <c r="J588" s="1">
        <v>43888.659722222219</v>
      </c>
      <c r="S588">
        <v>17</v>
      </c>
      <c r="T588">
        <v>5.67</v>
      </c>
      <c r="U588">
        <v>6</v>
      </c>
      <c r="V588">
        <v>3</v>
      </c>
      <c r="W588">
        <v>3</v>
      </c>
      <c r="X588" t="s">
        <v>927</v>
      </c>
    </row>
    <row r="589" spans="1:24" x14ac:dyDescent="0.3">
      <c r="A589">
        <v>16</v>
      </c>
      <c r="B589" t="s">
        <v>934</v>
      </c>
      <c r="C589" t="s">
        <v>935</v>
      </c>
      <c r="D589">
        <v>2017</v>
      </c>
      <c r="E589" t="s">
        <v>26</v>
      </c>
      <c r="F589" t="s">
        <v>33</v>
      </c>
      <c r="G589" t="s">
        <v>936</v>
      </c>
      <c r="H589" t="s">
        <v>937</v>
      </c>
      <c r="I589">
        <v>64</v>
      </c>
      <c r="J589" s="1">
        <v>43888.659722222219</v>
      </c>
      <c r="S589">
        <v>16</v>
      </c>
      <c r="T589">
        <v>5.33</v>
      </c>
      <c r="U589">
        <v>4</v>
      </c>
      <c r="V589">
        <v>4</v>
      </c>
      <c r="W589">
        <v>3</v>
      </c>
      <c r="X589" t="s">
        <v>938</v>
      </c>
    </row>
    <row r="590" spans="1:24" x14ac:dyDescent="0.3">
      <c r="A590">
        <v>15</v>
      </c>
      <c r="B590" t="s">
        <v>961</v>
      </c>
      <c r="C590" t="s">
        <v>962</v>
      </c>
      <c r="D590">
        <v>2017</v>
      </c>
      <c r="E590" t="s">
        <v>26</v>
      </c>
      <c r="F590" t="s">
        <v>33</v>
      </c>
      <c r="G590" t="s">
        <v>963</v>
      </c>
      <c r="H590" t="s">
        <v>964</v>
      </c>
      <c r="I590">
        <v>94</v>
      </c>
      <c r="J590" s="1">
        <v>43888.659722222219</v>
      </c>
      <c r="S590">
        <v>15</v>
      </c>
      <c r="T590">
        <v>5</v>
      </c>
      <c r="U590">
        <v>4</v>
      </c>
      <c r="V590">
        <v>4</v>
      </c>
      <c r="W590">
        <v>3</v>
      </c>
      <c r="X590" t="s">
        <v>965</v>
      </c>
    </row>
    <row r="591" spans="1:24" x14ac:dyDescent="0.3">
      <c r="A591">
        <v>15</v>
      </c>
      <c r="B591" t="s">
        <v>966</v>
      </c>
      <c r="C591" t="s">
        <v>967</v>
      </c>
      <c r="D591">
        <v>2017</v>
      </c>
      <c r="E591" t="s">
        <v>968</v>
      </c>
      <c r="F591" t="s">
        <v>33</v>
      </c>
      <c r="G591" t="s">
        <v>969</v>
      </c>
      <c r="H591" t="s">
        <v>970</v>
      </c>
      <c r="I591">
        <v>116</v>
      </c>
      <c r="J591" s="1">
        <v>43888.659722222219</v>
      </c>
      <c r="S591">
        <v>15</v>
      </c>
      <c r="T591">
        <v>5</v>
      </c>
      <c r="U591">
        <v>8</v>
      </c>
      <c r="V591">
        <v>2</v>
      </c>
      <c r="W591">
        <v>3</v>
      </c>
      <c r="X591" t="s">
        <v>971</v>
      </c>
    </row>
    <row r="592" spans="1:24" x14ac:dyDescent="0.3">
      <c r="A592">
        <v>15</v>
      </c>
      <c r="B592" t="s">
        <v>982</v>
      </c>
      <c r="C592" t="s">
        <v>983</v>
      </c>
      <c r="D592">
        <v>2017</v>
      </c>
      <c r="E592" t="s">
        <v>26</v>
      </c>
      <c r="F592" t="s">
        <v>33</v>
      </c>
      <c r="G592" t="s">
        <v>984</v>
      </c>
      <c r="H592" t="s">
        <v>985</v>
      </c>
      <c r="I592">
        <v>899</v>
      </c>
      <c r="J592" s="1">
        <v>43888.659722222219</v>
      </c>
      <c r="S592">
        <v>15</v>
      </c>
      <c r="T592">
        <v>5</v>
      </c>
      <c r="U592">
        <v>4</v>
      </c>
      <c r="V592">
        <v>4</v>
      </c>
      <c r="W592">
        <v>3</v>
      </c>
      <c r="X592" t="s">
        <v>986</v>
      </c>
    </row>
    <row r="593" spans="1:24" x14ac:dyDescent="0.3">
      <c r="A593">
        <v>13</v>
      </c>
      <c r="B593" t="s">
        <v>1042</v>
      </c>
      <c r="C593" t="s">
        <v>1043</v>
      </c>
      <c r="D593">
        <v>2017</v>
      </c>
      <c r="E593" t="s">
        <v>59</v>
      </c>
      <c r="F593" t="s">
        <v>60</v>
      </c>
      <c r="G593" t="s">
        <v>1044</v>
      </c>
      <c r="H593" t="s">
        <v>1045</v>
      </c>
      <c r="I593">
        <v>196</v>
      </c>
      <c r="J593" s="1">
        <v>43888.659722222219</v>
      </c>
      <c r="S593">
        <v>13</v>
      </c>
      <c r="T593">
        <v>4.33</v>
      </c>
      <c r="U593">
        <v>3</v>
      </c>
      <c r="V593">
        <v>5</v>
      </c>
      <c r="W593">
        <v>3</v>
      </c>
      <c r="X593" t="s">
        <v>1046</v>
      </c>
    </row>
    <row r="594" spans="1:24" x14ac:dyDescent="0.3">
      <c r="A594">
        <v>12</v>
      </c>
      <c r="B594" t="s">
        <v>1077</v>
      </c>
      <c r="C594" t="s">
        <v>1078</v>
      </c>
      <c r="D594">
        <v>2017</v>
      </c>
      <c r="E594" t="s">
        <v>1079</v>
      </c>
      <c r="F594" t="s">
        <v>90</v>
      </c>
      <c r="G594" t="s">
        <v>1080</v>
      </c>
      <c r="H594" t="s">
        <v>1081</v>
      </c>
      <c r="I594">
        <v>78</v>
      </c>
      <c r="J594" s="1">
        <v>43888.659722222219</v>
      </c>
      <c r="S594">
        <v>12</v>
      </c>
      <c r="T594">
        <v>4</v>
      </c>
      <c r="U594">
        <v>4</v>
      </c>
      <c r="V594">
        <v>3</v>
      </c>
      <c r="W594">
        <v>3</v>
      </c>
      <c r="X594" t="s">
        <v>1082</v>
      </c>
    </row>
    <row r="595" spans="1:24" x14ac:dyDescent="0.3">
      <c r="A595">
        <v>12</v>
      </c>
      <c r="B595" t="s">
        <v>1098</v>
      </c>
      <c r="C595" t="s">
        <v>1099</v>
      </c>
      <c r="D595">
        <v>2017</v>
      </c>
      <c r="E595" t="s">
        <v>1100</v>
      </c>
      <c r="F595" t="s">
        <v>225</v>
      </c>
      <c r="G595" t="s">
        <v>1101</v>
      </c>
      <c r="H595" t="s">
        <v>1102</v>
      </c>
      <c r="I595">
        <v>184</v>
      </c>
      <c r="J595" s="1">
        <v>43888.659722222219</v>
      </c>
      <c r="S595">
        <v>12</v>
      </c>
      <c r="T595">
        <v>4</v>
      </c>
      <c r="U595">
        <v>3</v>
      </c>
      <c r="V595">
        <v>4</v>
      </c>
      <c r="W595">
        <v>3</v>
      </c>
      <c r="X595" t="s">
        <v>1103</v>
      </c>
    </row>
    <row r="596" spans="1:24" x14ac:dyDescent="0.3">
      <c r="A596">
        <v>12</v>
      </c>
      <c r="B596" t="s">
        <v>1109</v>
      </c>
      <c r="C596" t="s">
        <v>1110</v>
      </c>
      <c r="D596">
        <v>2017</v>
      </c>
      <c r="E596" t="s">
        <v>861</v>
      </c>
      <c r="F596" t="s">
        <v>90</v>
      </c>
      <c r="G596" t="s">
        <v>1111</v>
      </c>
      <c r="H596" t="s">
        <v>1112</v>
      </c>
      <c r="I596">
        <v>201</v>
      </c>
      <c r="J596" s="1">
        <v>43888.659722222219</v>
      </c>
      <c r="S596">
        <v>12</v>
      </c>
      <c r="T596">
        <v>4</v>
      </c>
      <c r="U596">
        <v>3</v>
      </c>
      <c r="V596">
        <v>4</v>
      </c>
      <c r="W596">
        <v>3</v>
      </c>
      <c r="X596" t="s">
        <v>1113</v>
      </c>
    </row>
    <row r="597" spans="1:24" x14ac:dyDescent="0.3">
      <c r="A597">
        <v>12</v>
      </c>
      <c r="B597" t="s">
        <v>1114</v>
      </c>
      <c r="C597" t="s">
        <v>1115</v>
      </c>
      <c r="D597">
        <v>2017</v>
      </c>
      <c r="E597" t="s">
        <v>438</v>
      </c>
      <c r="F597" t="s">
        <v>60</v>
      </c>
      <c r="G597" t="s">
        <v>1116</v>
      </c>
      <c r="H597" t="s">
        <v>1117</v>
      </c>
      <c r="I597">
        <v>218</v>
      </c>
      <c r="J597" s="1">
        <v>43888.659722222219</v>
      </c>
      <c r="S597">
        <v>12</v>
      </c>
      <c r="T597">
        <v>4</v>
      </c>
      <c r="U597">
        <v>4</v>
      </c>
      <c r="V597">
        <v>3</v>
      </c>
      <c r="W597">
        <v>3</v>
      </c>
      <c r="X597" t="s">
        <v>1118</v>
      </c>
    </row>
    <row r="598" spans="1:24" x14ac:dyDescent="0.3">
      <c r="A598">
        <v>12</v>
      </c>
      <c r="B598" t="s">
        <v>1130</v>
      </c>
      <c r="C598" t="s">
        <v>1131</v>
      </c>
      <c r="D598">
        <v>2017</v>
      </c>
      <c r="E598" t="s">
        <v>1132</v>
      </c>
      <c r="F598" t="s">
        <v>403</v>
      </c>
      <c r="G598" t="s">
        <v>1133</v>
      </c>
      <c r="H598" t="s">
        <v>1134</v>
      </c>
      <c r="I598">
        <v>393</v>
      </c>
      <c r="J598" s="1">
        <v>43888.659722222219</v>
      </c>
      <c r="S598">
        <v>12</v>
      </c>
      <c r="T598">
        <v>4</v>
      </c>
      <c r="U598">
        <v>2</v>
      </c>
      <c r="V598">
        <v>6</v>
      </c>
      <c r="W598">
        <v>3</v>
      </c>
      <c r="X598" t="s">
        <v>1135</v>
      </c>
    </row>
    <row r="599" spans="1:24" x14ac:dyDescent="0.3">
      <c r="A599">
        <v>12</v>
      </c>
      <c r="B599" t="s">
        <v>1141</v>
      </c>
      <c r="C599" t="s">
        <v>1142</v>
      </c>
      <c r="D599">
        <v>2017</v>
      </c>
      <c r="E599" t="s">
        <v>1143</v>
      </c>
      <c r="F599" t="s">
        <v>1050</v>
      </c>
      <c r="G599" t="s">
        <v>1144</v>
      </c>
      <c r="H599" t="s">
        <v>1145</v>
      </c>
      <c r="I599">
        <v>692</v>
      </c>
      <c r="J599" s="1">
        <v>43888.659722222219</v>
      </c>
      <c r="S599">
        <v>12</v>
      </c>
      <c r="T599">
        <v>4</v>
      </c>
      <c r="U599">
        <v>6</v>
      </c>
      <c r="V599">
        <v>2</v>
      </c>
      <c r="W599">
        <v>3</v>
      </c>
      <c r="X599" t="s">
        <v>1146</v>
      </c>
    </row>
    <row r="600" spans="1:24" x14ac:dyDescent="0.3">
      <c r="A600">
        <v>11</v>
      </c>
      <c r="B600" t="s">
        <v>1153</v>
      </c>
      <c r="C600" t="s">
        <v>1154</v>
      </c>
      <c r="D600">
        <v>2017</v>
      </c>
      <c r="E600" t="s">
        <v>1155</v>
      </c>
      <c r="F600" t="s">
        <v>46</v>
      </c>
      <c r="G600" t="s">
        <v>1156</v>
      </c>
      <c r="H600" t="s">
        <v>1157</v>
      </c>
      <c r="I600">
        <v>193</v>
      </c>
      <c r="J600" s="1">
        <v>43888.659722222219</v>
      </c>
      <c r="S600">
        <v>11</v>
      </c>
      <c r="T600">
        <v>3.67</v>
      </c>
      <c r="U600">
        <v>2</v>
      </c>
      <c r="V600">
        <v>6</v>
      </c>
      <c r="W600">
        <v>3</v>
      </c>
      <c r="X600" t="s">
        <v>1158</v>
      </c>
    </row>
    <row r="601" spans="1:24" x14ac:dyDescent="0.3">
      <c r="A601">
        <v>11</v>
      </c>
      <c r="B601" t="s">
        <v>1194</v>
      </c>
      <c r="C601" t="s">
        <v>1195</v>
      </c>
      <c r="D601">
        <v>2017</v>
      </c>
      <c r="E601" t="s">
        <v>1196</v>
      </c>
      <c r="F601" t="s">
        <v>90</v>
      </c>
      <c r="G601" t="s">
        <v>1197</v>
      </c>
      <c r="H601" t="s">
        <v>1198</v>
      </c>
      <c r="I601">
        <v>793</v>
      </c>
      <c r="J601" s="1">
        <v>43888.659722222219</v>
      </c>
      <c r="S601">
        <v>11</v>
      </c>
      <c r="T601">
        <v>3.67</v>
      </c>
      <c r="U601">
        <v>3</v>
      </c>
      <c r="V601">
        <v>4</v>
      </c>
      <c r="W601">
        <v>3</v>
      </c>
      <c r="X601" t="s">
        <v>1199</v>
      </c>
    </row>
    <row r="602" spans="1:24" x14ac:dyDescent="0.3">
      <c r="A602">
        <v>10</v>
      </c>
      <c r="B602" t="s">
        <v>1211</v>
      </c>
      <c r="C602" t="s">
        <v>1212</v>
      </c>
      <c r="D602">
        <v>2017</v>
      </c>
      <c r="E602" t="s">
        <v>1213</v>
      </c>
      <c r="F602" t="s">
        <v>60</v>
      </c>
      <c r="G602" t="s">
        <v>1214</v>
      </c>
      <c r="H602" t="s">
        <v>1215</v>
      </c>
      <c r="I602">
        <v>136</v>
      </c>
      <c r="J602" s="1">
        <v>43888.659722222219</v>
      </c>
      <c r="S602">
        <v>10</v>
      </c>
      <c r="T602">
        <v>3.33</v>
      </c>
      <c r="U602">
        <v>3</v>
      </c>
      <c r="V602">
        <v>4</v>
      </c>
      <c r="W602">
        <v>3</v>
      </c>
      <c r="X602" t="s">
        <v>1216</v>
      </c>
    </row>
    <row r="603" spans="1:24" x14ac:dyDescent="0.3">
      <c r="A603">
        <v>10</v>
      </c>
      <c r="B603" t="s">
        <v>1234</v>
      </c>
      <c r="C603" t="s">
        <v>1235</v>
      </c>
      <c r="D603">
        <v>2017</v>
      </c>
      <c r="E603" t="s">
        <v>1236</v>
      </c>
      <c r="F603" t="s">
        <v>46</v>
      </c>
      <c r="G603" t="s">
        <v>1237</v>
      </c>
      <c r="H603" t="s">
        <v>1238</v>
      </c>
      <c r="I603">
        <v>209</v>
      </c>
      <c r="J603" s="1">
        <v>43888.659722222219</v>
      </c>
      <c r="S603">
        <v>10</v>
      </c>
      <c r="T603">
        <v>3.33</v>
      </c>
      <c r="U603">
        <v>2</v>
      </c>
      <c r="V603">
        <v>5</v>
      </c>
      <c r="W603">
        <v>3</v>
      </c>
      <c r="X603" t="s">
        <v>1239</v>
      </c>
    </row>
    <row r="604" spans="1:24" x14ac:dyDescent="0.3">
      <c r="A604">
        <v>9</v>
      </c>
      <c r="B604" t="s">
        <v>1283</v>
      </c>
      <c r="C604" t="s">
        <v>1284</v>
      </c>
      <c r="D604">
        <v>2017</v>
      </c>
      <c r="E604" t="s">
        <v>1285</v>
      </c>
      <c r="F604" t="s">
        <v>1050</v>
      </c>
      <c r="G604" t="s">
        <v>1286</v>
      </c>
      <c r="H604" t="s">
        <v>1287</v>
      </c>
      <c r="I604">
        <v>691</v>
      </c>
      <c r="J604" s="1">
        <v>43888.659722222219</v>
      </c>
      <c r="S604">
        <v>9</v>
      </c>
      <c r="T604">
        <v>3</v>
      </c>
      <c r="U604">
        <v>2</v>
      </c>
      <c r="V604">
        <v>4</v>
      </c>
      <c r="W604">
        <v>3</v>
      </c>
      <c r="X604" t="s">
        <v>1288</v>
      </c>
    </row>
    <row r="605" spans="1:24" x14ac:dyDescent="0.3">
      <c r="A605">
        <v>9</v>
      </c>
      <c r="B605" t="s">
        <v>1294</v>
      </c>
      <c r="C605" t="s">
        <v>1295</v>
      </c>
      <c r="D605">
        <v>2017</v>
      </c>
      <c r="E605" t="s">
        <v>1296</v>
      </c>
      <c r="F605" t="s">
        <v>90</v>
      </c>
      <c r="G605" t="s">
        <v>1297</v>
      </c>
      <c r="H605" t="s">
        <v>1298</v>
      </c>
      <c r="I605">
        <v>811</v>
      </c>
      <c r="J605" s="1">
        <v>43888.659722222219</v>
      </c>
      <c r="S605">
        <v>9</v>
      </c>
      <c r="T605">
        <v>3</v>
      </c>
      <c r="U605">
        <v>3</v>
      </c>
      <c r="V605">
        <v>3</v>
      </c>
      <c r="W605">
        <v>3</v>
      </c>
      <c r="X605" t="s">
        <v>1299</v>
      </c>
    </row>
    <row r="606" spans="1:24" x14ac:dyDescent="0.3">
      <c r="A606">
        <v>9</v>
      </c>
      <c r="B606" t="s">
        <v>1300</v>
      </c>
      <c r="C606" t="s">
        <v>1301</v>
      </c>
      <c r="D606">
        <v>2017</v>
      </c>
      <c r="E606" t="s">
        <v>1302</v>
      </c>
      <c r="F606" t="s">
        <v>1303</v>
      </c>
      <c r="G606" t="s">
        <v>1304</v>
      </c>
      <c r="H606" t="s">
        <v>1305</v>
      </c>
      <c r="I606">
        <v>942</v>
      </c>
      <c r="J606" s="1">
        <v>43888.659722222219</v>
      </c>
      <c r="S606">
        <v>9</v>
      </c>
      <c r="T606">
        <v>3</v>
      </c>
      <c r="U606">
        <v>2</v>
      </c>
      <c r="V606">
        <v>6</v>
      </c>
      <c r="W606">
        <v>3</v>
      </c>
      <c r="X606" t="s">
        <v>1306</v>
      </c>
    </row>
    <row r="607" spans="1:24" x14ac:dyDescent="0.3">
      <c r="A607">
        <v>8</v>
      </c>
      <c r="B607" t="s">
        <v>1307</v>
      </c>
      <c r="C607" t="s">
        <v>1308</v>
      </c>
      <c r="D607">
        <v>2017</v>
      </c>
      <c r="E607" t="s">
        <v>438</v>
      </c>
      <c r="F607" t="s">
        <v>60</v>
      </c>
      <c r="G607" t="s">
        <v>1309</v>
      </c>
      <c r="H607" t="s">
        <v>1310</v>
      </c>
      <c r="I607">
        <v>86</v>
      </c>
      <c r="J607" s="1">
        <v>43888.659722222219</v>
      </c>
      <c r="S607">
        <v>8</v>
      </c>
      <c r="T607">
        <v>2.67</v>
      </c>
      <c r="U607">
        <v>3</v>
      </c>
      <c r="V607">
        <v>3</v>
      </c>
      <c r="W607">
        <v>3</v>
      </c>
      <c r="X607" t="s">
        <v>1311</v>
      </c>
    </row>
    <row r="608" spans="1:24" x14ac:dyDescent="0.3">
      <c r="A608">
        <v>7</v>
      </c>
      <c r="B608" t="s">
        <v>1371</v>
      </c>
      <c r="C608" t="s">
        <v>1372</v>
      </c>
      <c r="D608">
        <v>2017</v>
      </c>
      <c r="E608" t="s">
        <v>1236</v>
      </c>
      <c r="F608" t="s">
        <v>46</v>
      </c>
      <c r="G608" t="s">
        <v>1373</v>
      </c>
      <c r="H608" t="s">
        <v>1374</v>
      </c>
      <c r="I608">
        <v>84</v>
      </c>
      <c r="J608" s="1">
        <v>43888.659722222219</v>
      </c>
      <c r="S608">
        <v>7</v>
      </c>
      <c r="T608">
        <v>2.33</v>
      </c>
      <c r="U608">
        <v>1</v>
      </c>
      <c r="V608">
        <v>5</v>
      </c>
      <c r="W608">
        <v>3</v>
      </c>
      <c r="X608" t="s">
        <v>1375</v>
      </c>
    </row>
    <row r="609" spans="1:24" x14ac:dyDescent="0.3">
      <c r="A609">
        <v>7</v>
      </c>
      <c r="B609" t="s">
        <v>1380</v>
      </c>
      <c r="C609" t="s">
        <v>1381</v>
      </c>
      <c r="D609">
        <v>2017</v>
      </c>
      <c r="E609" t="s">
        <v>1382</v>
      </c>
      <c r="F609" t="s">
        <v>90</v>
      </c>
      <c r="G609" t="s">
        <v>1383</v>
      </c>
      <c r="H609" t="s">
        <v>1384</v>
      </c>
      <c r="I609">
        <v>173</v>
      </c>
      <c r="J609" s="1">
        <v>43888.659722222219</v>
      </c>
      <c r="S609">
        <v>7</v>
      </c>
      <c r="T609">
        <v>2.33</v>
      </c>
      <c r="U609">
        <v>2</v>
      </c>
      <c r="V609">
        <v>4</v>
      </c>
      <c r="W609">
        <v>3</v>
      </c>
      <c r="X609" t="s">
        <v>1385</v>
      </c>
    </row>
    <row r="610" spans="1:24" x14ac:dyDescent="0.3">
      <c r="A610">
        <v>7</v>
      </c>
      <c r="B610" t="s">
        <v>1386</v>
      </c>
      <c r="C610" t="s">
        <v>1387</v>
      </c>
      <c r="D610">
        <v>2017</v>
      </c>
      <c r="E610" t="s">
        <v>1388</v>
      </c>
      <c r="F610" t="s">
        <v>46</v>
      </c>
      <c r="G610" t="s">
        <v>1389</v>
      </c>
      <c r="H610" t="s">
        <v>1390</v>
      </c>
      <c r="I610">
        <v>179</v>
      </c>
      <c r="J610" s="1">
        <v>43888.659722222219</v>
      </c>
      <c r="S610">
        <v>7</v>
      </c>
      <c r="T610">
        <v>2.33</v>
      </c>
      <c r="U610">
        <v>1</v>
      </c>
      <c r="V610">
        <v>5</v>
      </c>
      <c r="W610">
        <v>3</v>
      </c>
      <c r="X610" t="s">
        <v>1391</v>
      </c>
    </row>
    <row r="611" spans="1:24" x14ac:dyDescent="0.3">
      <c r="A611">
        <v>7</v>
      </c>
      <c r="B611" t="s">
        <v>1392</v>
      </c>
      <c r="C611" t="s">
        <v>1393</v>
      </c>
      <c r="D611">
        <v>2017</v>
      </c>
      <c r="E611" t="s">
        <v>1394</v>
      </c>
      <c r="F611" t="s">
        <v>46</v>
      </c>
      <c r="G611" t="s">
        <v>1395</v>
      </c>
      <c r="H611" t="s">
        <v>1396</v>
      </c>
      <c r="I611">
        <v>190</v>
      </c>
      <c r="J611" s="1">
        <v>43888.659722222219</v>
      </c>
      <c r="S611">
        <v>7</v>
      </c>
      <c r="T611">
        <v>2.33</v>
      </c>
      <c r="U611">
        <v>2</v>
      </c>
      <c r="V611">
        <v>4</v>
      </c>
      <c r="W611">
        <v>3</v>
      </c>
      <c r="X611" t="s">
        <v>1397</v>
      </c>
    </row>
    <row r="612" spans="1:24" x14ac:dyDescent="0.3">
      <c r="A612">
        <v>7</v>
      </c>
      <c r="B612" t="s">
        <v>1419</v>
      </c>
      <c r="C612" t="s">
        <v>1420</v>
      </c>
      <c r="D612">
        <v>2017</v>
      </c>
      <c r="E612" t="s">
        <v>26</v>
      </c>
      <c r="F612" t="s">
        <v>33</v>
      </c>
      <c r="G612" t="s">
        <v>1421</v>
      </c>
      <c r="H612" t="s">
        <v>1422</v>
      </c>
      <c r="I612">
        <v>237</v>
      </c>
      <c r="J612" s="1">
        <v>43888.659722222219</v>
      </c>
      <c r="S612">
        <v>7</v>
      </c>
      <c r="T612">
        <v>2.33</v>
      </c>
      <c r="U612">
        <v>2</v>
      </c>
      <c r="V612">
        <v>4</v>
      </c>
      <c r="W612">
        <v>3</v>
      </c>
      <c r="X612" t="s">
        <v>1423</v>
      </c>
    </row>
    <row r="613" spans="1:24" x14ac:dyDescent="0.3">
      <c r="A613">
        <v>7</v>
      </c>
      <c r="B613" t="s">
        <v>1429</v>
      </c>
      <c r="C613" t="s">
        <v>1430</v>
      </c>
      <c r="D613">
        <v>2017</v>
      </c>
      <c r="E613" t="s">
        <v>1431</v>
      </c>
      <c r="F613" t="s">
        <v>90</v>
      </c>
      <c r="G613" t="s">
        <v>1432</v>
      </c>
      <c r="H613" t="s">
        <v>1433</v>
      </c>
      <c r="I613">
        <v>264</v>
      </c>
      <c r="J613" s="1">
        <v>43888.659722222219</v>
      </c>
      <c r="S613">
        <v>7</v>
      </c>
      <c r="T613">
        <v>2.33</v>
      </c>
      <c r="U613">
        <v>2</v>
      </c>
      <c r="V613">
        <v>4</v>
      </c>
      <c r="W613">
        <v>3</v>
      </c>
      <c r="X613" t="s">
        <v>1434</v>
      </c>
    </row>
    <row r="614" spans="1:24" x14ac:dyDescent="0.3">
      <c r="A614">
        <v>7</v>
      </c>
      <c r="B614" t="s">
        <v>1442</v>
      </c>
      <c r="C614" t="s">
        <v>1443</v>
      </c>
      <c r="D614">
        <v>2017</v>
      </c>
      <c r="E614" t="s">
        <v>1444</v>
      </c>
      <c r="F614" t="s">
        <v>297</v>
      </c>
      <c r="G614" t="s">
        <v>1445</v>
      </c>
      <c r="H614" t="s">
        <v>1446</v>
      </c>
      <c r="I614">
        <v>433</v>
      </c>
      <c r="J614" s="1">
        <v>43888.659722222219</v>
      </c>
      <c r="K614" t="s">
        <v>300</v>
      </c>
      <c r="S614">
        <v>7</v>
      </c>
      <c r="T614">
        <v>2.33</v>
      </c>
      <c r="U614">
        <v>2</v>
      </c>
      <c r="V614">
        <v>3</v>
      </c>
      <c r="W614">
        <v>3</v>
      </c>
      <c r="X614" t="s">
        <v>1447</v>
      </c>
    </row>
    <row r="615" spans="1:24" x14ac:dyDescent="0.3">
      <c r="A615">
        <v>7</v>
      </c>
      <c r="B615" t="s">
        <v>1472</v>
      </c>
      <c r="C615" t="s">
        <v>1473</v>
      </c>
      <c r="D615">
        <v>2017</v>
      </c>
      <c r="E615" t="s">
        <v>1474</v>
      </c>
      <c r="F615" t="s">
        <v>297</v>
      </c>
      <c r="G615" t="s">
        <v>1475</v>
      </c>
      <c r="H615" t="s">
        <v>1476</v>
      </c>
      <c r="I615">
        <v>887</v>
      </c>
      <c r="J615" s="1">
        <v>43888.659722222219</v>
      </c>
      <c r="K615" t="s">
        <v>300</v>
      </c>
      <c r="S615">
        <v>7</v>
      </c>
      <c r="T615">
        <v>2.33</v>
      </c>
      <c r="U615">
        <v>4</v>
      </c>
      <c r="V615">
        <v>2</v>
      </c>
      <c r="W615">
        <v>3</v>
      </c>
      <c r="X615" t="s">
        <v>1477</v>
      </c>
    </row>
    <row r="616" spans="1:24" x14ac:dyDescent="0.3">
      <c r="A616">
        <v>6</v>
      </c>
      <c r="B616" t="s">
        <v>1533</v>
      </c>
      <c r="C616" t="s">
        <v>1534</v>
      </c>
      <c r="D616">
        <v>2017</v>
      </c>
      <c r="E616" t="s">
        <v>1079</v>
      </c>
      <c r="F616" t="s">
        <v>90</v>
      </c>
      <c r="G616" t="s">
        <v>1535</v>
      </c>
      <c r="H616" t="s">
        <v>1536</v>
      </c>
      <c r="I616">
        <v>189</v>
      </c>
      <c r="J616" s="1">
        <v>43888.659722222219</v>
      </c>
      <c r="S616">
        <v>6</v>
      </c>
      <c r="T616">
        <v>2</v>
      </c>
      <c r="U616">
        <v>2</v>
      </c>
      <c r="V616">
        <v>4</v>
      </c>
      <c r="W616">
        <v>3</v>
      </c>
      <c r="X616" t="s">
        <v>1537</v>
      </c>
    </row>
    <row r="617" spans="1:24" x14ac:dyDescent="0.3">
      <c r="A617">
        <v>6</v>
      </c>
      <c r="B617" t="s">
        <v>1585</v>
      </c>
      <c r="C617" t="s">
        <v>1586</v>
      </c>
      <c r="D617">
        <v>2017</v>
      </c>
      <c r="E617" t="s">
        <v>1236</v>
      </c>
      <c r="F617" t="s">
        <v>46</v>
      </c>
      <c r="G617" t="s">
        <v>1587</v>
      </c>
      <c r="H617" t="s">
        <v>1588</v>
      </c>
      <c r="I617">
        <v>300</v>
      </c>
      <c r="J617" s="1">
        <v>43888.659722222219</v>
      </c>
      <c r="S617">
        <v>6</v>
      </c>
      <c r="T617">
        <v>2</v>
      </c>
      <c r="U617">
        <v>2</v>
      </c>
      <c r="V617">
        <v>4</v>
      </c>
      <c r="W617">
        <v>3</v>
      </c>
      <c r="X617" t="s">
        <v>1589</v>
      </c>
    </row>
    <row r="618" spans="1:24" x14ac:dyDescent="0.3">
      <c r="A618">
        <v>5</v>
      </c>
      <c r="B618" t="s">
        <v>1618</v>
      </c>
      <c r="C618" t="s">
        <v>1619</v>
      </c>
      <c r="D618">
        <v>2017</v>
      </c>
      <c r="E618" t="s">
        <v>1620</v>
      </c>
      <c r="F618" t="s">
        <v>60</v>
      </c>
      <c r="G618" t="s">
        <v>1621</v>
      </c>
      <c r="H618" t="s">
        <v>1622</v>
      </c>
      <c r="I618">
        <v>162</v>
      </c>
      <c r="J618" s="1">
        <v>43888.659722222219</v>
      </c>
      <c r="S618">
        <v>5</v>
      </c>
      <c r="T618">
        <v>1.67</v>
      </c>
      <c r="U618">
        <v>1</v>
      </c>
      <c r="V618">
        <v>4</v>
      </c>
      <c r="W618">
        <v>3</v>
      </c>
      <c r="X618" t="s">
        <v>1623</v>
      </c>
    </row>
    <row r="619" spans="1:24" x14ac:dyDescent="0.3">
      <c r="A619">
        <v>5</v>
      </c>
      <c r="B619" t="s">
        <v>1663</v>
      </c>
      <c r="C619" t="s">
        <v>1664</v>
      </c>
      <c r="D619">
        <v>2017</v>
      </c>
      <c r="E619" t="s">
        <v>1665</v>
      </c>
      <c r="F619" t="s">
        <v>90</v>
      </c>
      <c r="G619" t="s">
        <v>1666</v>
      </c>
      <c r="H619" t="s">
        <v>1667</v>
      </c>
      <c r="I619">
        <v>225</v>
      </c>
      <c r="J619" s="1">
        <v>43888.659722222219</v>
      </c>
      <c r="S619">
        <v>5</v>
      </c>
      <c r="T619">
        <v>1.67</v>
      </c>
      <c r="U619">
        <v>1</v>
      </c>
      <c r="V619">
        <v>5</v>
      </c>
      <c r="W619">
        <v>3</v>
      </c>
      <c r="X619" t="s">
        <v>1668</v>
      </c>
    </row>
    <row r="620" spans="1:24" x14ac:dyDescent="0.3">
      <c r="A620">
        <v>5</v>
      </c>
      <c r="B620" t="s">
        <v>1695</v>
      </c>
      <c r="C620" t="s">
        <v>1696</v>
      </c>
      <c r="D620">
        <v>2017</v>
      </c>
      <c r="E620" t="s">
        <v>1697</v>
      </c>
      <c r="F620" t="s">
        <v>46</v>
      </c>
      <c r="G620" t="s">
        <v>1698</v>
      </c>
      <c r="H620" t="s">
        <v>1699</v>
      </c>
      <c r="I620">
        <v>273</v>
      </c>
      <c r="J620" s="1">
        <v>43888.659722222219</v>
      </c>
      <c r="S620">
        <v>5</v>
      </c>
      <c r="T620">
        <v>1.67</v>
      </c>
      <c r="U620">
        <v>3</v>
      </c>
      <c r="V620">
        <v>2</v>
      </c>
      <c r="W620">
        <v>3</v>
      </c>
      <c r="X620" t="s">
        <v>1700</v>
      </c>
    </row>
    <row r="621" spans="1:24" x14ac:dyDescent="0.3">
      <c r="A621">
        <v>5</v>
      </c>
      <c r="B621" t="s">
        <v>1734</v>
      </c>
      <c r="C621" t="s">
        <v>1735</v>
      </c>
      <c r="D621">
        <v>2017</v>
      </c>
      <c r="E621" t="s">
        <v>1736</v>
      </c>
      <c r="F621" t="s">
        <v>90</v>
      </c>
      <c r="G621" t="s">
        <v>1737</v>
      </c>
      <c r="H621" t="s">
        <v>1738</v>
      </c>
      <c r="I621">
        <v>315</v>
      </c>
      <c r="J621" s="1">
        <v>43888.659722222219</v>
      </c>
      <c r="S621">
        <v>5</v>
      </c>
      <c r="T621">
        <v>1.67</v>
      </c>
      <c r="U621">
        <v>5</v>
      </c>
      <c r="V621">
        <v>1</v>
      </c>
      <c r="W621">
        <v>3</v>
      </c>
      <c r="X621" t="s">
        <v>1739</v>
      </c>
    </row>
    <row r="622" spans="1:24" x14ac:dyDescent="0.3">
      <c r="A622">
        <v>4</v>
      </c>
      <c r="B622" t="s">
        <v>1813</v>
      </c>
      <c r="C622" t="s">
        <v>1814</v>
      </c>
      <c r="D622">
        <v>2017</v>
      </c>
      <c r="E622" t="s">
        <v>1079</v>
      </c>
      <c r="F622" t="s">
        <v>90</v>
      </c>
      <c r="G622" t="s">
        <v>1815</v>
      </c>
      <c r="H622" t="s">
        <v>1816</v>
      </c>
      <c r="I622">
        <v>282</v>
      </c>
      <c r="J622" s="1">
        <v>43888.659722222219</v>
      </c>
      <c r="S622">
        <v>4</v>
      </c>
      <c r="T622">
        <v>1.33</v>
      </c>
      <c r="U622">
        <v>1</v>
      </c>
      <c r="V622">
        <v>5</v>
      </c>
      <c r="W622">
        <v>3</v>
      </c>
      <c r="X622" t="s">
        <v>1817</v>
      </c>
    </row>
    <row r="623" spans="1:24" x14ac:dyDescent="0.3">
      <c r="A623">
        <v>4</v>
      </c>
      <c r="B623" t="s">
        <v>1818</v>
      </c>
      <c r="C623" t="s">
        <v>1819</v>
      </c>
      <c r="D623">
        <v>2017</v>
      </c>
      <c r="E623" t="s">
        <v>89</v>
      </c>
      <c r="F623" t="s">
        <v>90</v>
      </c>
      <c r="G623" t="s">
        <v>1820</v>
      </c>
      <c r="H623" t="s">
        <v>1821</v>
      </c>
      <c r="I623">
        <v>284</v>
      </c>
      <c r="J623" s="1">
        <v>43888.659722222219</v>
      </c>
      <c r="S623">
        <v>4</v>
      </c>
      <c r="T623">
        <v>1.33</v>
      </c>
      <c r="U623">
        <v>1</v>
      </c>
      <c r="V623">
        <v>3</v>
      </c>
      <c r="W623">
        <v>3</v>
      </c>
      <c r="X623" t="s">
        <v>1822</v>
      </c>
    </row>
    <row r="624" spans="1:24" x14ac:dyDescent="0.3">
      <c r="A624">
        <v>4</v>
      </c>
      <c r="B624" t="s">
        <v>1833</v>
      </c>
      <c r="C624" t="s">
        <v>1834</v>
      </c>
      <c r="D624">
        <v>2017</v>
      </c>
      <c r="E624" t="s">
        <v>1835</v>
      </c>
      <c r="F624" t="s">
        <v>1836</v>
      </c>
      <c r="G624" t="s">
        <v>1837</v>
      </c>
      <c r="H624" t="s">
        <v>1838</v>
      </c>
      <c r="I624">
        <v>302</v>
      </c>
      <c r="J624" s="1">
        <v>43888.659722222219</v>
      </c>
      <c r="K624" t="s">
        <v>300</v>
      </c>
      <c r="S624">
        <v>4</v>
      </c>
      <c r="T624">
        <v>1.33</v>
      </c>
      <c r="U624">
        <v>1</v>
      </c>
      <c r="V624">
        <v>3</v>
      </c>
      <c r="W624">
        <v>3</v>
      </c>
      <c r="X624" t="s">
        <v>1839</v>
      </c>
    </row>
    <row r="625" spans="1:24" x14ac:dyDescent="0.3">
      <c r="A625">
        <v>4</v>
      </c>
      <c r="B625" t="s">
        <v>1855</v>
      </c>
      <c r="C625" t="s">
        <v>1856</v>
      </c>
      <c r="D625">
        <v>2017</v>
      </c>
      <c r="E625" t="s">
        <v>1857</v>
      </c>
      <c r="F625" t="s">
        <v>46</v>
      </c>
      <c r="G625" t="s">
        <v>1858</v>
      </c>
      <c r="H625" t="s">
        <v>1859</v>
      </c>
      <c r="I625">
        <v>322</v>
      </c>
      <c r="J625" s="1">
        <v>43888.659722222219</v>
      </c>
      <c r="S625">
        <v>4</v>
      </c>
      <c r="T625">
        <v>1.33</v>
      </c>
      <c r="U625">
        <v>1</v>
      </c>
      <c r="V625">
        <v>4</v>
      </c>
      <c r="W625">
        <v>3</v>
      </c>
      <c r="X625" t="s">
        <v>1860</v>
      </c>
    </row>
    <row r="626" spans="1:24" x14ac:dyDescent="0.3">
      <c r="A626">
        <v>4</v>
      </c>
      <c r="B626" t="s">
        <v>1891</v>
      </c>
      <c r="C626" t="s">
        <v>1892</v>
      </c>
      <c r="D626">
        <v>2017</v>
      </c>
      <c r="E626" t="s">
        <v>1893</v>
      </c>
      <c r="F626" t="s">
        <v>90</v>
      </c>
      <c r="G626" t="s">
        <v>1894</v>
      </c>
      <c r="H626" t="s">
        <v>1895</v>
      </c>
      <c r="I626">
        <v>497</v>
      </c>
      <c r="J626" s="1">
        <v>43888.659722222219</v>
      </c>
      <c r="S626">
        <v>4</v>
      </c>
      <c r="T626">
        <v>1.33</v>
      </c>
      <c r="U626">
        <v>1</v>
      </c>
      <c r="V626">
        <v>4</v>
      </c>
      <c r="W626">
        <v>3</v>
      </c>
      <c r="X626" t="s">
        <v>1896</v>
      </c>
    </row>
    <row r="627" spans="1:24" x14ac:dyDescent="0.3">
      <c r="A627">
        <v>4</v>
      </c>
      <c r="B627" t="s">
        <v>1250</v>
      </c>
      <c r="C627" t="s">
        <v>1921</v>
      </c>
      <c r="D627">
        <v>2017</v>
      </c>
      <c r="E627" t="s">
        <v>1922</v>
      </c>
      <c r="F627" t="s">
        <v>1923</v>
      </c>
      <c r="G627" t="s">
        <v>1924</v>
      </c>
      <c r="H627" t="s">
        <v>1925</v>
      </c>
      <c r="I627">
        <v>732</v>
      </c>
      <c r="J627" s="1">
        <v>43888.659722222219</v>
      </c>
      <c r="S627">
        <v>4</v>
      </c>
      <c r="T627">
        <v>1.33</v>
      </c>
      <c r="U627">
        <v>4</v>
      </c>
      <c r="V627">
        <v>1</v>
      </c>
      <c r="W627">
        <v>3</v>
      </c>
      <c r="X627" t="s">
        <v>1926</v>
      </c>
    </row>
    <row r="628" spans="1:24" x14ac:dyDescent="0.3">
      <c r="A628">
        <v>3</v>
      </c>
      <c r="B628" t="s">
        <v>1973</v>
      </c>
      <c r="C628" t="s">
        <v>1974</v>
      </c>
      <c r="D628">
        <v>2017</v>
      </c>
      <c r="F628" t="s">
        <v>1975</v>
      </c>
      <c r="G628" t="s">
        <v>1976</v>
      </c>
      <c r="H628" t="s">
        <v>1977</v>
      </c>
      <c r="I628">
        <v>107</v>
      </c>
      <c r="J628" s="1">
        <v>43888.659722222219</v>
      </c>
      <c r="S628">
        <v>3</v>
      </c>
      <c r="T628">
        <v>1</v>
      </c>
      <c r="U628">
        <v>1</v>
      </c>
      <c r="V628">
        <v>3</v>
      </c>
      <c r="W628">
        <v>3</v>
      </c>
      <c r="X628" t="s">
        <v>1978</v>
      </c>
    </row>
    <row r="629" spans="1:24" x14ac:dyDescent="0.3">
      <c r="A629">
        <v>3</v>
      </c>
      <c r="B629" t="s">
        <v>1979</v>
      </c>
      <c r="C629" t="s">
        <v>1980</v>
      </c>
      <c r="D629">
        <v>2017</v>
      </c>
      <c r="E629" t="s">
        <v>1981</v>
      </c>
      <c r="F629" t="s">
        <v>46</v>
      </c>
      <c r="G629" t="s">
        <v>1982</v>
      </c>
      <c r="H629" t="s">
        <v>1983</v>
      </c>
      <c r="I629">
        <v>122</v>
      </c>
      <c r="J629" s="1">
        <v>43888.659722222219</v>
      </c>
      <c r="S629">
        <v>3</v>
      </c>
      <c r="T629">
        <v>1</v>
      </c>
      <c r="U629">
        <v>2</v>
      </c>
      <c r="V629">
        <v>2</v>
      </c>
      <c r="W629">
        <v>3</v>
      </c>
      <c r="X629" t="s">
        <v>1984</v>
      </c>
    </row>
    <row r="630" spans="1:24" x14ac:dyDescent="0.3">
      <c r="A630">
        <v>3</v>
      </c>
      <c r="B630" t="s">
        <v>1312</v>
      </c>
      <c r="C630" t="s">
        <v>1985</v>
      </c>
      <c r="D630">
        <v>2017</v>
      </c>
      <c r="E630" t="s">
        <v>296</v>
      </c>
      <c r="F630" t="s">
        <v>1986</v>
      </c>
      <c r="G630" t="s">
        <v>1987</v>
      </c>
      <c r="H630" t="s">
        <v>1988</v>
      </c>
      <c r="I630">
        <v>132</v>
      </c>
      <c r="J630" s="1">
        <v>43888.659722222219</v>
      </c>
      <c r="K630" t="s">
        <v>300</v>
      </c>
      <c r="S630">
        <v>3</v>
      </c>
      <c r="T630">
        <v>1</v>
      </c>
      <c r="U630">
        <v>1</v>
      </c>
      <c r="V630">
        <v>4</v>
      </c>
      <c r="W630">
        <v>3</v>
      </c>
      <c r="X630" t="s">
        <v>1989</v>
      </c>
    </row>
    <row r="631" spans="1:24" x14ac:dyDescent="0.3">
      <c r="A631">
        <v>3</v>
      </c>
      <c r="B631" t="s">
        <v>1990</v>
      </c>
      <c r="C631" t="s">
        <v>1991</v>
      </c>
      <c r="D631">
        <v>2017</v>
      </c>
      <c r="E631" t="s">
        <v>1079</v>
      </c>
      <c r="F631" t="s">
        <v>90</v>
      </c>
      <c r="G631" t="s">
        <v>1992</v>
      </c>
      <c r="H631" t="s">
        <v>1993</v>
      </c>
      <c r="I631">
        <v>158</v>
      </c>
      <c r="J631" s="1">
        <v>43888.659722222219</v>
      </c>
      <c r="S631">
        <v>3</v>
      </c>
      <c r="T631">
        <v>1</v>
      </c>
      <c r="U631">
        <v>1</v>
      </c>
      <c r="V631">
        <v>3</v>
      </c>
      <c r="W631">
        <v>3</v>
      </c>
      <c r="X631" t="s">
        <v>1994</v>
      </c>
    </row>
    <row r="632" spans="1:24" x14ac:dyDescent="0.3">
      <c r="A632">
        <v>3</v>
      </c>
      <c r="B632" t="s">
        <v>2000</v>
      </c>
      <c r="C632" t="s">
        <v>2001</v>
      </c>
      <c r="D632">
        <v>2017</v>
      </c>
      <c r="E632" t="s">
        <v>2002</v>
      </c>
      <c r="F632" t="s">
        <v>46</v>
      </c>
      <c r="G632" t="s">
        <v>2003</v>
      </c>
      <c r="H632" t="s">
        <v>2004</v>
      </c>
      <c r="I632">
        <v>220</v>
      </c>
      <c r="J632" s="1">
        <v>43888.659722222219</v>
      </c>
      <c r="S632">
        <v>3</v>
      </c>
      <c r="T632">
        <v>1</v>
      </c>
      <c r="U632">
        <v>1</v>
      </c>
      <c r="V632">
        <v>3</v>
      </c>
      <c r="W632">
        <v>3</v>
      </c>
      <c r="X632" t="s">
        <v>2005</v>
      </c>
    </row>
    <row r="633" spans="1:24" x14ac:dyDescent="0.3">
      <c r="A633">
        <v>3</v>
      </c>
      <c r="B633" t="s">
        <v>2042</v>
      </c>
      <c r="C633" t="s">
        <v>2043</v>
      </c>
      <c r="D633">
        <v>2017</v>
      </c>
      <c r="E633" t="s">
        <v>1196</v>
      </c>
      <c r="F633" t="s">
        <v>90</v>
      </c>
      <c r="G633" t="s">
        <v>2044</v>
      </c>
      <c r="H633" t="s">
        <v>2045</v>
      </c>
      <c r="I633">
        <v>268</v>
      </c>
      <c r="J633" s="1">
        <v>43888.659722222219</v>
      </c>
      <c r="S633">
        <v>3</v>
      </c>
      <c r="T633">
        <v>1</v>
      </c>
      <c r="U633">
        <v>1</v>
      </c>
      <c r="V633">
        <v>4</v>
      </c>
      <c r="W633">
        <v>3</v>
      </c>
      <c r="X633" t="s">
        <v>2046</v>
      </c>
    </row>
    <row r="634" spans="1:24" x14ac:dyDescent="0.3">
      <c r="A634">
        <v>3</v>
      </c>
      <c r="B634" t="s">
        <v>2047</v>
      </c>
      <c r="C634" t="s">
        <v>2048</v>
      </c>
      <c r="D634">
        <v>2017</v>
      </c>
      <c r="E634" t="s">
        <v>2049</v>
      </c>
      <c r="F634" t="s">
        <v>46</v>
      </c>
      <c r="G634" t="s">
        <v>2050</v>
      </c>
      <c r="H634" t="s">
        <v>2051</v>
      </c>
      <c r="I634">
        <v>275</v>
      </c>
      <c r="J634" s="1">
        <v>43888.659722222219</v>
      </c>
      <c r="K634" t="s">
        <v>464</v>
      </c>
      <c r="S634">
        <v>3</v>
      </c>
      <c r="T634">
        <v>1</v>
      </c>
      <c r="U634">
        <v>1</v>
      </c>
      <c r="V634">
        <v>4</v>
      </c>
      <c r="W634">
        <v>3</v>
      </c>
      <c r="X634" t="s">
        <v>2052</v>
      </c>
    </row>
    <row r="635" spans="1:24" x14ac:dyDescent="0.3">
      <c r="A635">
        <v>3</v>
      </c>
      <c r="B635" t="s">
        <v>2058</v>
      </c>
      <c r="C635" t="s">
        <v>2059</v>
      </c>
      <c r="D635">
        <v>2017</v>
      </c>
      <c r="E635" t="s">
        <v>438</v>
      </c>
      <c r="F635" t="s">
        <v>60</v>
      </c>
      <c r="G635" t="s">
        <v>2060</v>
      </c>
      <c r="H635" t="s">
        <v>2061</v>
      </c>
      <c r="I635">
        <v>285</v>
      </c>
      <c r="J635" s="1">
        <v>43888.659722222219</v>
      </c>
      <c r="S635">
        <v>3</v>
      </c>
      <c r="T635">
        <v>1</v>
      </c>
      <c r="U635">
        <v>1</v>
      </c>
      <c r="V635">
        <v>3</v>
      </c>
      <c r="W635">
        <v>3</v>
      </c>
      <c r="X635" t="s">
        <v>2062</v>
      </c>
    </row>
    <row r="636" spans="1:24" x14ac:dyDescent="0.3">
      <c r="A636">
        <v>3</v>
      </c>
      <c r="B636" t="s">
        <v>2081</v>
      </c>
      <c r="C636" t="s">
        <v>2082</v>
      </c>
      <c r="D636">
        <v>2017</v>
      </c>
      <c r="E636" t="s">
        <v>2083</v>
      </c>
      <c r="F636" t="s">
        <v>90</v>
      </c>
      <c r="G636" t="s">
        <v>2084</v>
      </c>
      <c r="H636" t="s">
        <v>2085</v>
      </c>
      <c r="I636">
        <v>314</v>
      </c>
      <c r="J636" s="1">
        <v>43888.659722222219</v>
      </c>
      <c r="S636">
        <v>3</v>
      </c>
      <c r="T636">
        <v>1</v>
      </c>
      <c r="U636">
        <v>2</v>
      </c>
      <c r="V636">
        <v>2</v>
      </c>
      <c r="W636">
        <v>3</v>
      </c>
      <c r="X636" t="s">
        <v>2086</v>
      </c>
    </row>
    <row r="637" spans="1:24" x14ac:dyDescent="0.3">
      <c r="A637">
        <v>3</v>
      </c>
      <c r="B637" t="s">
        <v>2087</v>
      </c>
      <c r="C637" t="s">
        <v>2088</v>
      </c>
      <c r="D637">
        <v>2017</v>
      </c>
      <c r="E637" t="s">
        <v>2089</v>
      </c>
      <c r="F637" t="s">
        <v>1760</v>
      </c>
      <c r="G637" t="s">
        <v>2090</v>
      </c>
      <c r="H637" t="s">
        <v>2091</v>
      </c>
      <c r="I637">
        <v>319</v>
      </c>
      <c r="J637" s="1">
        <v>43888.659722222219</v>
      </c>
      <c r="S637">
        <v>3</v>
      </c>
      <c r="T637">
        <v>1</v>
      </c>
      <c r="U637">
        <v>1</v>
      </c>
      <c r="V637">
        <v>4</v>
      </c>
      <c r="W637">
        <v>3</v>
      </c>
      <c r="X637" t="s">
        <v>2092</v>
      </c>
    </row>
    <row r="638" spans="1:24" x14ac:dyDescent="0.3">
      <c r="A638">
        <v>3</v>
      </c>
      <c r="B638" t="s">
        <v>2103</v>
      </c>
      <c r="C638" t="s">
        <v>2104</v>
      </c>
      <c r="D638">
        <v>2017</v>
      </c>
      <c r="E638" t="s">
        <v>2105</v>
      </c>
      <c r="F638" t="s">
        <v>1057</v>
      </c>
      <c r="G638" t="s">
        <v>2106</v>
      </c>
      <c r="H638" t="s">
        <v>2107</v>
      </c>
      <c r="I638">
        <v>334</v>
      </c>
      <c r="J638" s="1">
        <v>43888.659722222219</v>
      </c>
      <c r="S638">
        <v>3</v>
      </c>
      <c r="T638">
        <v>1</v>
      </c>
      <c r="U638">
        <v>1</v>
      </c>
      <c r="V638">
        <v>5</v>
      </c>
      <c r="W638">
        <v>3</v>
      </c>
      <c r="X638" t="s">
        <v>2108</v>
      </c>
    </row>
    <row r="639" spans="1:24" x14ac:dyDescent="0.3">
      <c r="A639">
        <v>3</v>
      </c>
      <c r="B639" t="s">
        <v>2158</v>
      </c>
      <c r="C639" t="s">
        <v>2159</v>
      </c>
      <c r="D639">
        <v>2017</v>
      </c>
      <c r="E639" t="s">
        <v>2160</v>
      </c>
      <c r="F639" t="s">
        <v>2161</v>
      </c>
      <c r="G639" t="s">
        <v>2162</v>
      </c>
      <c r="H639" t="s">
        <v>2163</v>
      </c>
      <c r="I639">
        <v>620</v>
      </c>
      <c r="J639" s="1">
        <v>43888.659722222219</v>
      </c>
      <c r="S639">
        <v>3</v>
      </c>
      <c r="T639">
        <v>1</v>
      </c>
      <c r="U639">
        <v>2</v>
      </c>
      <c r="V639">
        <v>2</v>
      </c>
      <c r="W639">
        <v>3</v>
      </c>
      <c r="X639" t="s">
        <v>2164</v>
      </c>
    </row>
    <row r="640" spans="1:24" x14ac:dyDescent="0.3">
      <c r="A640">
        <v>3</v>
      </c>
      <c r="B640" t="s">
        <v>2171</v>
      </c>
      <c r="C640" t="s">
        <v>2172</v>
      </c>
      <c r="D640">
        <v>2017</v>
      </c>
      <c r="E640" t="s">
        <v>2173</v>
      </c>
      <c r="F640" t="s">
        <v>46</v>
      </c>
      <c r="G640" t="s">
        <v>2174</v>
      </c>
      <c r="H640" t="s">
        <v>2175</v>
      </c>
      <c r="I640">
        <v>785</v>
      </c>
      <c r="J640" s="1">
        <v>43888.659722222219</v>
      </c>
      <c r="S640">
        <v>3</v>
      </c>
      <c r="T640">
        <v>1</v>
      </c>
      <c r="U640">
        <v>1</v>
      </c>
      <c r="V640">
        <v>3</v>
      </c>
      <c r="W640">
        <v>3</v>
      </c>
      <c r="X640" t="s">
        <v>2176</v>
      </c>
    </row>
    <row r="641" spans="1:24" x14ac:dyDescent="0.3">
      <c r="A641">
        <v>3</v>
      </c>
      <c r="B641" t="s">
        <v>762</v>
      </c>
      <c r="C641" t="s">
        <v>2193</v>
      </c>
      <c r="D641">
        <v>2017</v>
      </c>
      <c r="E641" t="s">
        <v>764</v>
      </c>
      <c r="F641" t="s">
        <v>1986</v>
      </c>
      <c r="G641" t="s">
        <v>2194</v>
      </c>
      <c r="H641" t="s">
        <v>2195</v>
      </c>
      <c r="I641">
        <v>830</v>
      </c>
      <c r="J641" s="1">
        <v>43888.659722222219</v>
      </c>
      <c r="K641" t="s">
        <v>300</v>
      </c>
      <c r="S641">
        <v>3</v>
      </c>
      <c r="T641">
        <v>1</v>
      </c>
      <c r="U641">
        <v>1</v>
      </c>
      <c r="V641">
        <v>4</v>
      </c>
      <c r="W641">
        <v>3</v>
      </c>
      <c r="X641" t="s">
        <v>2196</v>
      </c>
    </row>
    <row r="642" spans="1:24" x14ac:dyDescent="0.3">
      <c r="A642">
        <v>3</v>
      </c>
      <c r="B642" t="s">
        <v>2203</v>
      </c>
      <c r="C642" t="s">
        <v>2204</v>
      </c>
      <c r="D642">
        <v>2017</v>
      </c>
      <c r="E642" t="s">
        <v>1431</v>
      </c>
      <c r="F642" t="s">
        <v>90</v>
      </c>
      <c r="G642" t="s">
        <v>2205</v>
      </c>
      <c r="H642" t="s">
        <v>2206</v>
      </c>
      <c r="I642">
        <v>867</v>
      </c>
      <c r="J642" s="1">
        <v>43888.659722222219</v>
      </c>
      <c r="S642">
        <v>3</v>
      </c>
      <c r="T642">
        <v>1</v>
      </c>
      <c r="U642">
        <v>1</v>
      </c>
      <c r="V642">
        <v>4</v>
      </c>
      <c r="W642">
        <v>3</v>
      </c>
      <c r="X642" t="s">
        <v>2207</v>
      </c>
    </row>
    <row r="643" spans="1:24" x14ac:dyDescent="0.3">
      <c r="A643">
        <v>3</v>
      </c>
      <c r="B643" t="s">
        <v>2226</v>
      </c>
      <c r="C643" t="s">
        <v>2227</v>
      </c>
      <c r="D643">
        <v>2017</v>
      </c>
      <c r="E643" t="s">
        <v>2228</v>
      </c>
      <c r="F643" t="s">
        <v>46</v>
      </c>
      <c r="G643" t="s">
        <v>2229</v>
      </c>
      <c r="H643" t="s">
        <v>2230</v>
      </c>
      <c r="I643">
        <v>921</v>
      </c>
      <c r="J643" s="1">
        <v>43888.659722222219</v>
      </c>
      <c r="S643">
        <v>3</v>
      </c>
      <c r="T643">
        <v>1</v>
      </c>
      <c r="U643">
        <v>1</v>
      </c>
      <c r="V643">
        <v>5</v>
      </c>
      <c r="W643">
        <v>3</v>
      </c>
      <c r="X643" t="s">
        <v>2231</v>
      </c>
    </row>
    <row r="644" spans="1:24" x14ac:dyDescent="0.3">
      <c r="A644">
        <v>3</v>
      </c>
      <c r="B644" t="s">
        <v>2238</v>
      </c>
      <c r="C644" t="s">
        <v>2239</v>
      </c>
      <c r="D644">
        <v>2017</v>
      </c>
      <c r="E644" t="s">
        <v>2240</v>
      </c>
      <c r="F644" t="s">
        <v>46</v>
      </c>
      <c r="G644" t="s">
        <v>2241</v>
      </c>
      <c r="H644" t="s">
        <v>2242</v>
      </c>
      <c r="I644">
        <v>937</v>
      </c>
      <c r="J644" s="1">
        <v>43888.659722222219</v>
      </c>
      <c r="S644">
        <v>3</v>
      </c>
      <c r="T644">
        <v>1</v>
      </c>
      <c r="U644">
        <v>1</v>
      </c>
      <c r="V644">
        <v>5</v>
      </c>
      <c r="W644">
        <v>3</v>
      </c>
      <c r="X644" t="s">
        <v>2243</v>
      </c>
    </row>
    <row r="645" spans="1:24" x14ac:dyDescent="0.3">
      <c r="A645">
        <v>3</v>
      </c>
      <c r="B645" t="s">
        <v>2255</v>
      </c>
      <c r="C645" t="s">
        <v>2256</v>
      </c>
      <c r="D645">
        <v>2017</v>
      </c>
      <c r="E645" t="s">
        <v>1759</v>
      </c>
      <c r="F645" t="s">
        <v>1760</v>
      </c>
      <c r="G645" t="s">
        <v>2257</v>
      </c>
      <c r="H645" t="s">
        <v>2258</v>
      </c>
      <c r="I645">
        <v>972</v>
      </c>
      <c r="J645" s="1">
        <v>43888.659722222219</v>
      </c>
      <c r="S645">
        <v>3</v>
      </c>
      <c r="T645">
        <v>1</v>
      </c>
      <c r="U645">
        <v>2</v>
      </c>
      <c r="V645">
        <v>2</v>
      </c>
      <c r="W645">
        <v>3</v>
      </c>
      <c r="X645" t="s">
        <v>2259</v>
      </c>
    </row>
    <row r="646" spans="1:24" x14ac:dyDescent="0.3">
      <c r="A646">
        <v>2</v>
      </c>
      <c r="B646" t="s">
        <v>2265</v>
      </c>
      <c r="C646" t="s">
        <v>2266</v>
      </c>
      <c r="D646">
        <v>2017</v>
      </c>
      <c r="E646" t="s">
        <v>2267</v>
      </c>
      <c r="F646" t="s">
        <v>90</v>
      </c>
      <c r="G646" t="s">
        <v>2268</v>
      </c>
      <c r="H646" t="s">
        <v>2269</v>
      </c>
      <c r="I646">
        <v>9</v>
      </c>
      <c r="J646" s="1">
        <v>43888.659722222219</v>
      </c>
      <c r="S646">
        <v>2</v>
      </c>
      <c r="T646">
        <v>0.67</v>
      </c>
      <c r="U646">
        <v>1</v>
      </c>
      <c r="V646">
        <v>2</v>
      </c>
      <c r="W646">
        <v>3</v>
      </c>
      <c r="X646" t="s">
        <v>2270</v>
      </c>
    </row>
    <row r="647" spans="1:24" x14ac:dyDescent="0.3">
      <c r="A647">
        <v>2</v>
      </c>
      <c r="B647" t="s">
        <v>1757</v>
      </c>
      <c r="C647" t="s">
        <v>2282</v>
      </c>
      <c r="D647">
        <v>2017</v>
      </c>
      <c r="E647" t="s">
        <v>2283</v>
      </c>
      <c r="F647" t="s">
        <v>46</v>
      </c>
      <c r="G647" t="s">
        <v>2284</v>
      </c>
      <c r="H647" t="s">
        <v>2285</v>
      </c>
      <c r="I647">
        <v>72</v>
      </c>
      <c r="J647" s="1">
        <v>43888.659722222219</v>
      </c>
      <c r="S647">
        <v>2</v>
      </c>
      <c r="T647">
        <v>0.67</v>
      </c>
      <c r="U647">
        <v>1</v>
      </c>
      <c r="V647">
        <v>2</v>
      </c>
      <c r="W647">
        <v>3</v>
      </c>
      <c r="X647" t="s">
        <v>2286</v>
      </c>
    </row>
    <row r="648" spans="1:24" x14ac:dyDescent="0.3">
      <c r="A648">
        <v>2</v>
      </c>
      <c r="B648" t="s">
        <v>2304</v>
      </c>
      <c r="C648" t="s">
        <v>2305</v>
      </c>
      <c r="D648">
        <v>2017</v>
      </c>
      <c r="E648" t="s">
        <v>2306</v>
      </c>
      <c r="F648" t="s">
        <v>46</v>
      </c>
      <c r="G648" t="s">
        <v>2307</v>
      </c>
      <c r="H648" t="s">
        <v>2308</v>
      </c>
      <c r="I648">
        <v>217</v>
      </c>
      <c r="J648" s="1">
        <v>43888.659722222219</v>
      </c>
      <c r="S648">
        <v>2</v>
      </c>
      <c r="T648">
        <v>0.67</v>
      </c>
      <c r="U648">
        <v>0</v>
      </c>
      <c r="V648">
        <v>5</v>
      </c>
      <c r="W648">
        <v>3</v>
      </c>
      <c r="X648" t="s">
        <v>2309</v>
      </c>
    </row>
    <row r="649" spans="1:24" x14ac:dyDescent="0.3">
      <c r="A649">
        <v>2</v>
      </c>
      <c r="B649" t="s">
        <v>2343</v>
      </c>
      <c r="C649" t="s">
        <v>2344</v>
      </c>
      <c r="D649">
        <v>2017</v>
      </c>
      <c r="E649" t="s">
        <v>2345</v>
      </c>
      <c r="F649" t="s">
        <v>90</v>
      </c>
      <c r="G649" t="s">
        <v>2346</v>
      </c>
      <c r="H649" t="s">
        <v>2347</v>
      </c>
      <c r="I649">
        <v>296</v>
      </c>
      <c r="J649" s="1">
        <v>43888.659722222219</v>
      </c>
      <c r="S649">
        <v>2</v>
      </c>
      <c r="T649">
        <v>0.67</v>
      </c>
      <c r="U649">
        <v>1</v>
      </c>
      <c r="V649">
        <v>2</v>
      </c>
      <c r="W649">
        <v>3</v>
      </c>
      <c r="X649" t="s">
        <v>2348</v>
      </c>
    </row>
    <row r="650" spans="1:24" x14ac:dyDescent="0.3">
      <c r="A650">
        <v>2</v>
      </c>
      <c r="B650" t="s">
        <v>2395</v>
      </c>
      <c r="C650" t="s">
        <v>2396</v>
      </c>
      <c r="D650">
        <v>2017</v>
      </c>
      <c r="E650" t="s">
        <v>2397</v>
      </c>
      <c r="F650" t="s">
        <v>46</v>
      </c>
      <c r="G650" t="s">
        <v>2398</v>
      </c>
      <c r="H650" t="s">
        <v>2399</v>
      </c>
      <c r="I650">
        <v>349</v>
      </c>
      <c r="J650" s="1">
        <v>43888.659722222219</v>
      </c>
      <c r="S650">
        <v>2</v>
      </c>
      <c r="T650">
        <v>0.67</v>
      </c>
      <c r="U650">
        <v>0</v>
      </c>
      <c r="V650">
        <v>5</v>
      </c>
      <c r="W650">
        <v>3</v>
      </c>
      <c r="X650" t="s">
        <v>2400</v>
      </c>
    </row>
    <row r="651" spans="1:24" x14ac:dyDescent="0.3">
      <c r="A651">
        <v>2</v>
      </c>
      <c r="B651" t="s">
        <v>2407</v>
      </c>
      <c r="C651" t="s">
        <v>2408</v>
      </c>
      <c r="D651">
        <v>2017</v>
      </c>
      <c r="E651" t="s">
        <v>2409</v>
      </c>
      <c r="F651" t="s">
        <v>90</v>
      </c>
      <c r="G651" t="s">
        <v>2410</v>
      </c>
      <c r="H651" t="s">
        <v>2411</v>
      </c>
      <c r="I651">
        <v>364</v>
      </c>
      <c r="J651" s="1">
        <v>43888.659722222219</v>
      </c>
      <c r="S651">
        <v>2</v>
      </c>
      <c r="T651">
        <v>0.67</v>
      </c>
      <c r="U651">
        <v>1</v>
      </c>
      <c r="V651">
        <v>4</v>
      </c>
      <c r="W651">
        <v>3</v>
      </c>
      <c r="X651" t="s">
        <v>2373</v>
      </c>
    </row>
    <row r="652" spans="1:24" x14ac:dyDescent="0.3">
      <c r="A652">
        <v>2</v>
      </c>
      <c r="B652" t="s">
        <v>400</v>
      </c>
      <c r="C652" t="s">
        <v>2439</v>
      </c>
      <c r="D652">
        <v>2017</v>
      </c>
      <c r="E652" t="s">
        <v>2440</v>
      </c>
      <c r="F652" t="s">
        <v>53</v>
      </c>
      <c r="G652" t="s">
        <v>2441</v>
      </c>
      <c r="H652" t="s">
        <v>2442</v>
      </c>
      <c r="I652">
        <v>386</v>
      </c>
      <c r="J652" s="1">
        <v>43888.659722222219</v>
      </c>
      <c r="S652">
        <v>2</v>
      </c>
      <c r="T652">
        <v>0.67</v>
      </c>
      <c r="U652">
        <v>1</v>
      </c>
      <c r="V652">
        <v>4</v>
      </c>
      <c r="W652">
        <v>3</v>
      </c>
      <c r="X652" t="s">
        <v>2443</v>
      </c>
    </row>
    <row r="653" spans="1:24" x14ac:dyDescent="0.3">
      <c r="A653">
        <v>2</v>
      </c>
      <c r="B653" t="s">
        <v>2444</v>
      </c>
      <c r="C653" t="s">
        <v>2445</v>
      </c>
      <c r="D653">
        <v>2017</v>
      </c>
      <c r="E653" t="s">
        <v>2446</v>
      </c>
      <c r="F653" t="s">
        <v>90</v>
      </c>
      <c r="G653" t="s">
        <v>2447</v>
      </c>
      <c r="H653" t="s">
        <v>2448</v>
      </c>
      <c r="I653">
        <v>387</v>
      </c>
      <c r="J653" s="1">
        <v>43888.659722222219</v>
      </c>
      <c r="S653">
        <v>2</v>
      </c>
      <c r="T653">
        <v>0.67</v>
      </c>
      <c r="U653">
        <v>1</v>
      </c>
      <c r="V653">
        <v>3</v>
      </c>
      <c r="W653">
        <v>3</v>
      </c>
      <c r="X653" t="s">
        <v>2449</v>
      </c>
    </row>
    <row r="654" spans="1:24" x14ac:dyDescent="0.3">
      <c r="A654">
        <v>2</v>
      </c>
      <c r="B654" t="s">
        <v>2514</v>
      </c>
      <c r="C654" t="s">
        <v>2515</v>
      </c>
      <c r="D654">
        <v>2017</v>
      </c>
      <c r="E654" t="s">
        <v>39</v>
      </c>
      <c r="F654" t="s">
        <v>33</v>
      </c>
      <c r="G654" t="s">
        <v>2516</v>
      </c>
      <c r="H654" t="s">
        <v>2517</v>
      </c>
      <c r="I654">
        <v>630</v>
      </c>
      <c r="J654" s="1">
        <v>43888.659722222219</v>
      </c>
      <c r="S654">
        <v>2</v>
      </c>
      <c r="T654">
        <v>0.67</v>
      </c>
      <c r="U654">
        <v>1</v>
      </c>
      <c r="V654">
        <v>2</v>
      </c>
      <c r="W654">
        <v>3</v>
      </c>
      <c r="X654" t="s">
        <v>2518</v>
      </c>
    </row>
    <row r="655" spans="1:24" x14ac:dyDescent="0.3">
      <c r="A655">
        <v>2</v>
      </c>
      <c r="B655" t="s">
        <v>2543</v>
      </c>
      <c r="C655" t="s">
        <v>2544</v>
      </c>
      <c r="D655">
        <v>2017</v>
      </c>
      <c r="E655" t="s">
        <v>2024</v>
      </c>
      <c r="F655" t="s">
        <v>1760</v>
      </c>
      <c r="G655" t="s">
        <v>2545</v>
      </c>
      <c r="H655" t="s">
        <v>2546</v>
      </c>
      <c r="I655">
        <v>763</v>
      </c>
      <c r="J655" s="1">
        <v>43888.659722222219</v>
      </c>
      <c r="S655">
        <v>2</v>
      </c>
      <c r="T655">
        <v>0.67</v>
      </c>
      <c r="U655">
        <v>1</v>
      </c>
      <c r="V655">
        <v>3</v>
      </c>
      <c r="W655">
        <v>3</v>
      </c>
      <c r="X655" t="s">
        <v>2547</v>
      </c>
    </row>
    <row r="656" spans="1:24" x14ac:dyDescent="0.3">
      <c r="A656">
        <v>2</v>
      </c>
      <c r="B656" t="s">
        <v>2572</v>
      </c>
      <c r="C656" t="s">
        <v>2573</v>
      </c>
      <c r="D656">
        <v>2017</v>
      </c>
      <c r="E656" t="s">
        <v>2574</v>
      </c>
      <c r="F656" t="s">
        <v>60</v>
      </c>
      <c r="G656" t="s">
        <v>2575</v>
      </c>
      <c r="H656" t="s">
        <v>2576</v>
      </c>
      <c r="I656">
        <v>835</v>
      </c>
      <c r="J656" s="1">
        <v>43888.659722222219</v>
      </c>
      <c r="K656" t="s">
        <v>464</v>
      </c>
      <c r="S656">
        <v>2</v>
      </c>
      <c r="T656">
        <v>0.67</v>
      </c>
      <c r="U656">
        <v>1</v>
      </c>
      <c r="V656">
        <v>2</v>
      </c>
      <c r="W656">
        <v>3</v>
      </c>
      <c r="X656" t="s">
        <v>2577</v>
      </c>
    </row>
    <row r="657" spans="1:24" x14ac:dyDescent="0.3">
      <c r="A657">
        <v>2</v>
      </c>
      <c r="B657" t="s">
        <v>2614</v>
      </c>
      <c r="C657" t="s">
        <v>2615</v>
      </c>
      <c r="D657">
        <v>2017</v>
      </c>
      <c r="E657" t="s">
        <v>26</v>
      </c>
      <c r="F657" t="s">
        <v>33</v>
      </c>
      <c r="G657" t="s">
        <v>2616</v>
      </c>
      <c r="H657" t="s">
        <v>2617</v>
      </c>
      <c r="I657">
        <v>981</v>
      </c>
      <c r="J657" s="1">
        <v>43888.659722222219</v>
      </c>
      <c r="S657">
        <v>2</v>
      </c>
      <c r="T657">
        <v>0.67</v>
      </c>
      <c r="U657">
        <v>1</v>
      </c>
      <c r="V657">
        <v>4</v>
      </c>
      <c r="W657">
        <v>3</v>
      </c>
      <c r="X657" t="s">
        <v>2618</v>
      </c>
    </row>
    <row r="658" spans="1:24" x14ac:dyDescent="0.3">
      <c r="A658">
        <v>1</v>
      </c>
      <c r="B658" t="s">
        <v>2619</v>
      </c>
      <c r="C658" t="s">
        <v>2620</v>
      </c>
      <c r="D658">
        <v>2017</v>
      </c>
      <c r="E658" t="s">
        <v>2621</v>
      </c>
      <c r="F658" t="s">
        <v>46</v>
      </c>
      <c r="G658" t="s">
        <v>2622</v>
      </c>
      <c r="H658" t="s">
        <v>2623</v>
      </c>
      <c r="I658">
        <v>26</v>
      </c>
      <c r="J658" s="1">
        <v>43888.659722222219</v>
      </c>
      <c r="S658">
        <v>1</v>
      </c>
      <c r="T658">
        <v>0.33</v>
      </c>
      <c r="U658">
        <v>0</v>
      </c>
      <c r="V658">
        <v>6</v>
      </c>
      <c r="W658">
        <v>3</v>
      </c>
      <c r="X658" t="s">
        <v>2624</v>
      </c>
    </row>
    <row r="659" spans="1:24" x14ac:dyDescent="0.3">
      <c r="A659">
        <v>1</v>
      </c>
      <c r="B659" t="s">
        <v>2641</v>
      </c>
      <c r="C659" t="s">
        <v>2642</v>
      </c>
      <c r="D659">
        <v>2017</v>
      </c>
      <c r="E659" t="s">
        <v>2409</v>
      </c>
      <c r="F659" t="s">
        <v>90</v>
      </c>
      <c r="G659" t="s">
        <v>2643</v>
      </c>
      <c r="H659" t="s">
        <v>2644</v>
      </c>
      <c r="I659">
        <v>134</v>
      </c>
      <c r="J659" s="1">
        <v>43888.659722222219</v>
      </c>
      <c r="S659">
        <v>1</v>
      </c>
      <c r="T659">
        <v>0.33</v>
      </c>
      <c r="U659">
        <v>0</v>
      </c>
      <c r="V659">
        <v>3</v>
      </c>
      <c r="W659">
        <v>3</v>
      </c>
      <c r="X659" t="s">
        <v>2645</v>
      </c>
    </row>
    <row r="660" spans="1:24" x14ac:dyDescent="0.3">
      <c r="A660">
        <v>1</v>
      </c>
      <c r="B660" t="s">
        <v>2718</v>
      </c>
      <c r="C660" t="s">
        <v>2719</v>
      </c>
      <c r="D660">
        <v>2017</v>
      </c>
      <c r="F660" t="s">
        <v>2690</v>
      </c>
      <c r="G660" t="s">
        <v>2720</v>
      </c>
      <c r="H660" t="s">
        <v>2721</v>
      </c>
      <c r="I660">
        <v>294</v>
      </c>
      <c r="J660" s="1">
        <v>43888.659722222219</v>
      </c>
      <c r="S660">
        <v>1</v>
      </c>
      <c r="T660">
        <v>0.33</v>
      </c>
      <c r="U660">
        <v>1</v>
      </c>
      <c r="V660">
        <v>1</v>
      </c>
      <c r="W660">
        <v>3</v>
      </c>
      <c r="X660" t="s">
        <v>2722</v>
      </c>
    </row>
    <row r="661" spans="1:24" x14ac:dyDescent="0.3">
      <c r="A661">
        <v>1</v>
      </c>
      <c r="B661" t="s">
        <v>2735</v>
      </c>
      <c r="C661" t="s">
        <v>2736</v>
      </c>
      <c r="D661">
        <v>2017</v>
      </c>
      <c r="E661" t="s">
        <v>2737</v>
      </c>
      <c r="F661" t="s">
        <v>90</v>
      </c>
      <c r="G661" t="s">
        <v>2738</v>
      </c>
      <c r="H661" t="s">
        <v>2739</v>
      </c>
      <c r="I661">
        <v>336</v>
      </c>
      <c r="J661" s="1">
        <v>43888.659722222219</v>
      </c>
      <c r="S661">
        <v>1</v>
      </c>
      <c r="T661">
        <v>0.33</v>
      </c>
      <c r="U661">
        <v>0</v>
      </c>
      <c r="V661">
        <v>3</v>
      </c>
      <c r="W661">
        <v>3</v>
      </c>
      <c r="X661" t="s">
        <v>2740</v>
      </c>
    </row>
    <row r="662" spans="1:24" x14ac:dyDescent="0.3">
      <c r="A662">
        <v>1</v>
      </c>
      <c r="B662" t="s">
        <v>2741</v>
      </c>
      <c r="C662" t="s">
        <v>2742</v>
      </c>
      <c r="D662">
        <v>2017</v>
      </c>
      <c r="F662" t="s">
        <v>2743</v>
      </c>
      <c r="G662" t="s">
        <v>2744</v>
      </c>
      <c r="H662" t="s">
        <v>2745</v>
      </c>
      <c r="I662">
        <v>337</v>
      </c>
      <c r="J662" s="1">
        <v>43888.659722222219</v>
      </c>
      <c r="S662">
        <v>1</v>
      </c>
      <c r="T662">
        <v>0.33</v>
      </c>
      <c r="U662">
        <v>1</v>
      </c>
      <c r="V662">
        <v>1</v>
      </c>
      <c r="W662">
        <v>3</v>
      </c>
      <c r="X662" t="s">
        <v>2746</v>
      </c>
    </row>
    <row r="663" spans="1:24" x14ac:dyDescent="0.3">
      <c r="A663">
        <v>1</v>
      </c>
      <c r="B663" t="s">
        <v>2759</v>
      </c>
      <c r="C663" t="s">
        <v>2760</v>
      </c>
      <c r="D663">
        <v>2017</v>
      </c>
      <c r="E663" t="s">
        <v>2002</v>
      </c>
      <c r="F663" t="s">
        <v>46</v>
      </c>
      <c r="G663" t="s">
        <v>2761</v>
      </c>
      <c r="H663" t="s">
        <v>2762</v>
      </c>
      <c r="I663">
        <v>345</v>
      </c>
      <c r="J663" s="1">
        <v>43888.659722222219</v>
      </c>
      <c r="S663">
        <v>1</v>
      </c>
      <c r="T663">
        <v>0.33</v>
      </c>
      <c r="U663">
        <v>1</v>
      </c>
      <c r="V663">
        <v>2</v>
      </c>
      <c r="W663">
        <v>3</v>
      </c>
      <c r="X663" t="s">
        <v>2763</v>
      </c>
    </row>
    <row r="664" spans="1:24" x14ac:dyDescent="0.3">
      <c r="A664">
        <v>1</v>
      </c>
      <c r="B664" t="s">
        <v>2847</v>
      </c>
      <c r="C664" t="s">
        <v>2848</v>
      </c>
      <c r="D664">
        <v>2017</v>
      </c>
      <c r="E664" t="s">
        <v>1079</v>
      </c>
      <c r="F664" t="s">
        <v>90</v>
      </c>
      <c r="G664" t="s">
        <v>2849</v>
      </c>
      <c r="H664" t="s">
        <v>2850</v>
      </c>
      <c r="I664">
        <v>424</v>
      </c>
      <c r="J664" s="1">
        <v>43888.659722222219</v>
      </c>
      <c r="S664">
        <v>1</v>
      </c>
      <c r="T664">
        <v>0.33</v>
      </c>
      <c r="U664">
        <v>0</v>
      </c>
      <c r="V664">
        <v>4</v>
      </c>
      <c r="W664">
        <v>3</v>
      </c>
      <c r="X664" t="s">
        <v>2851</v>
      </c>
    </row>
    <row r="665" spans="1:24" x14ac:dyDescent="0.3">
      <c r="A665">
        <v>1</v>
      </c>
      <c r="B665" t="s">
        <v>2886</v>
      </c>
      <c r="C665" t="s">
        <v>2887</v>
      </c>
      <c r="D665">
        <v>2017</v>
      </c>
      <c r="E665" t="s">
        <v>2888</v>
      </c>
      <c r="F665" t="s">
        <v>1185</v>
      </c>
      <c r="G665" t="s">
        <v>2889</v>
      </c>
      <c r="H665" t="s">
        <v>2890</v>
      </c>
      <c r="I665">
        <v>439</v>
      </c>
      <c r="J665" s="1">
        <v>43888.659722222219</v>
      </c>
      <c r="S665">
        <v>1</v>
      </c>
      <c r="T665">
        <v>0.33</v>
      </c>
      <c r="U665">
        <v>0</v>
      </c>
      <c r="V665">
        <v>3</v>
      </c>
      <c r="W665">
        <v>3</v>
      </c>
      <c r="X665" t="s">
        <v>2891</v>
      </c>
    </row>
    <row r="666" spans="1:24" x14ac:dyDescent="0.3">
      <c r="A666">
        <v>1</v>
      </c>
      <c r="B666" t="s">
        <v>2993</v>
      </c>
      <c r="C666" t="s">
        <v>2994</v>
      </c>
      <c r="D666">
        <v>2017</v>
      </c>
      <c r="E666" t="s">
        <v>26</v>
      </c>
      <c r="F666" t="s">
        <v>297</v>
      </c>
      <c r="G666" t="s">
        <v>2995</v>
      </c>
      <c r="H666" t="s">
        <v>2996</v>
      </c>
      <c r="I666">
        <v>523</v>
      </c>
      <c r="J666" s="1">
        <v>43888.659722222219</v>
      </c>
      <c r="K666" t="s">
        <v>300</v>
      </c>
      <c r="S666">
        <v>1</v>
      </c>
      <c r="T666">
        <v>0.33</v>
      </c>
      <c r="U666">
        <v>0</v>
      </c>
      <c r="V666">
        <v>3</v>
      </c>
      <c r="W666">
        <v>3</v>
      </c>
      <c r="X666" t="s">
        <v>2997</v>
      </c>
    </row>
    <row r="667" spans="1:24" x14ac:dyDescent="0.3">
      <c r="A667">
        <v>1</v>
      </c>
      <c r="B667" t="s">
        <v>3003</v>
      </c>
      <c r="C667" t="s">
        <v>3004</v>
      </c>
      <c r="D667">
        <v>2017</v>
      </c>
      <c r="E667" t="s">
        <v>3005</v>
      </c>
      <c r="F667" t="s">
        <v>46</v>
      </c>
      <c r="G667" t="s">
        <v>3006</v>
      </c>
      <c r="H667" t="s">
        <v>3007</v>
      </c>
      <c r="I667">
        <v>554</v>
      </c>
      <c r="J667" s="1">
        <v>43888.659722222219</v>
      </c>
      <c r="S667">
        <v>1</v>
      </c>
      <c r="T667">
        <v>0.33</v>
      </c>
      <c r="U667">
        <v>0</v>
      </c>
      <c r="V667">
        <v>4</v>
      </c>
      <c r="W667">
        <v>3</v>
      </c>
      <c r="X667" t="s">
        <v>3008</v>
      </c>
    </row>
    <row r="668" spans="1:24" x14ac:dyDescent="0.3">
      <c r="A668">
        <v>1</v>
      </c>
      <c r="B668" t="s">
        <v>3014</v>
      </c>
      <c r="C668" t="s">
        <v>3015</v>
      </c>
      <c r="D668">
        <v>2017</v>
      </c>
      <c r="E668" t="s">
        <v>3016</v>
      </c>
      <c r="F668" t="s">
        <v>90</v>
      </c>
      <c r="G668" t="s">
        <v>3017</v>
      </c>
      <c r="H668" t="s">
        <v>3018</v>
      </c>
      <c r="I668">
        <v>565</v>
      </c>
      <c r="J668" s="1">
        <v>43888.659722222219</v>
      </c>
      <c r="S668">
        <v>1</v>
      </c>
      <c r="T668">
        <v>0.33</v>
      </c>
      <c r="U668">
        <v>1</v>
      </c>
      <c r="V668">
        <v>2</v>
      </c>
      <c r="W668">
        <v>3</v>
      </c>
      <c r="X668" t="s">
        <v>3019</v>
      </c>
    </row>
    <row r="669" spans="1:24" x14ac:dyDescent="0.3">
      <c r="A669">
        <v>1</v>
      </c>
      <c r="B669" t="s">
        <v>3020</v>
      </c>
      <c r="C669" t="s">
        <v>3021</v>
      </c>
      <c r="D669">
        <v>2017</v>
      </c>
      <c r="F669" t="s">
        <v>3022</v>
      </c>
      <c r="G669" t="s">
        <v>3023</v>
      </c>
      <c r="H669" t="s">
        <v>3024</v>
      </c>
      <c r="I669">
        <v>591</v>
      </c>
      <c r="J669" s="1">
        <v>43888.659722222219</v>
      </c>
      <c r="S669">
        <v>1</v>
      </c>
      <c r="T669">
        <v>0.33</v>
      </c>
      <c r="U669">
        <v>1</v>
      </c>
      <c r="V669">
        <v>1</v>
      </c>
      <c r="W669">
        <v>3</v>
      </c>
      <c r="X669" t="s">
        <v>3025</v>
      </c>
    </row>
    <row r="670" spans="1:24" x14ac:dyDescent="0.3">
      <c r="A670">
        <v>1</v>
      </c>
      <c r="B670" t="s">
        <v>3181</v>
      </c>
      <c r="C670" t="s">
        <v>3182</v>
      </c>
      <c r="D670">
        <v>2017</v>
      </c>
      <c r="E670" t="s">
        <v>3183</v>
      </c>
      <c r="F670" t="s">
        <v>60</v>
      </c>
      <c r="G670" t="s">
        <v>3184</v>
      </c>
      <c r="H670" t="s">
        <v>3185</v>
      </c>
      <c r="I670">
        <v>853</v>
      </c>
      <c r="J670" s="1">
        <v>43888.659722222219</v>
      </c>
      <c r="S670">
        <v>1</v>
      </c>
      <c r="T670">
        <v>0.33</v>
      </c>
      <c r="U670">
        <v>0</v>
      </c>
      <c r="V670">
        <v>3</v>
      </c>
      <c r="W670">
        <v>3</v>
      </c>
      <c r="X670" t="s">
        <v>3186</v>
      </c>
    </row>
    <row r="671" spans="1:24" x14ac:dyDescent="0.3">
      <c r="A671">
        <v>1</v>
      </c>
      <c r="B671" t="s">
        <v>3212</v>
      </c>
      <c r="C671" t="s">
        <v>3213</v>
      </c>
      <c r="D671">
        <v>2017</v>
      </c>
      <c r="E671" t="s">
        <v>3214</v>
      </c>
      <c r="F671" t="s">
        <v>3215</v>
      </c>
      <c r="G671" t="s">
        <v>3216</v>
      </c>
      <c r="H671" t="s">
        <v>3217</v>
      </c>
      <c r="I671">
        <v>894</v>
      </c>
      <c r="J671" s="1">
        <v>43888.659722222219</v>
      </c>
      <c r="K671" t="s">
        <v>300</v>
      </c>
      <c r="S671">
        <v>1</v>
      </c>
      <c r="T671">
        <v>0.33</v>
      </c>
      <c r="U671">
        <v>0</v>
      </c>
      <c r="V671">
        <v>4</v>
      </c>
      <c r="W671">
        <v>3</v>
      </c>
      <c r="X671" t="s">
        <v>3218</v>
      </c>
    </row>
    <row r="672" spans="1:24" x14ac:dyDescent="0.3">
      <c r="A672">
        <v>1</v>
      </c>
      <c r="B672" t="s">
        <v>3219</v>
      </c>
      <c r="C672" t="s">
        <v>3220</v>
      </c>
      <c r="D672">
        <v>2017</v>
      </c>
      <c r="E672" t="s">
        <v>3221</v>
      </c>
      <c r="F672" t="s">
        <v>3222</v>
      </c>
      <c r="G672" t="s">
        <v>3223</v>
      </c>
      <c r="H672" t="s">
        <v>3224</v>
      </c>
      <c r="I672">
        <v>914</v>
      </c>
      <c r="J672" s="1">
        <v>43888.659722222219</v>
      </c>
      <c r="K672" t="s">
        <v>464</v>
      </c>
      <c r="S672">
        <v>1</v>
      </c>
      <c r="T672">
        <v>0.33</v>
      </c>
      <c r="U672">
        <v>0</v>
      </c>
      <c r="V672">
        <v>5</v>
      </c>
      <c r="W672">
        <v>3</v>
      </c>
      <c r="X672" t="s">
        <v>3225</v>
      </c>
    </row>
    <row r="673" spans="1:24" x14ac:dyDescent="0.3">
      <c r="A673">
        <v>1</v>
      </c>
      <c r="B673" t="s">
        <v>3252</v>
      </c>
      <c r="C673" t="s">
        <v>3253</v>
      </c>
      <c r="D673">
        <v>2017</v>
      </c>
      <c r="F673" t="s">
        <v>3254</v>
      </c>
      <c r="G673" t="s">
        <v>3255</v>
      </c>
      <c r="H673" t="s">
        <v>3256</v>
      </c>
      <c r="I673">
        <v>986</v>
      </c>
      <c r="J673" s="1">
        <v>43888.659722222219</v>
      </c>
      <c r="S673">
        <v>1</v>
      </c>
      <c r="T673">
        <v>0.33</v>
      </c>
      <c r="U673">
        <v>1</v>
      </c>
      <c r="V673">
        <v>2</v>
      </c>
      <c r="W673">
        <v>3</v>
      </c>
      <c r="X673" t="s">
        <v>3257</v>
      </c>
    </row>
    <row r="674" spans="1:24" x14ac:dyDescent="0.3">
      <c r="A674">
        <v>0</v>
      </c>
      <c r="B674" t="s">
        <v>3344</v>
      </c>
      <c r="C674" t="s">
        <v>3345</v>
      </c>
      <c r="D674">
        <v>2017</v>
      </c>
      <c r="E674" t="s">
        <v>3346</v>
      </c>
      <c r="F674" t="s">
        <v>3347</v>
      </c>
      <c r="G674" t="s">
        <v>3348</v>
      </c>
      <c r="I674">
        <v>326</v>
      </c>
      <c r="J674" s="1">
        <v>43888.659722222219</v>
      </c>
      <c r="K674" t="s">
        <v>1347</v>
      </c>
      <c r="S674">
        <v>0</v>
      </c>
      <c r="T674">
        <v>0</v>
      </c>
      <c r="U674">
        <v>0</v>
      </c>
      <c r="V674">
        <v>3</v>
      </c>
      <c r="W674">
        <v>3</v>
      </c>
      <c r="X674" t="s">
        <v>3349</v>
      </c>
    </row>
    <row r="675" spans="1:24" x14ac:dyDescent="0.3">
      <c r="A675">
        <v>0</v>
      </c>
      <c r="B675" t="s">
        <v>3357</v>
      </c>
      <c r="C675" t="s">
        <v>3358</v>
      </c>
      <c r="D675">
        <v>2017</v>
      </c>
      <c r="E675" t="s">
        <v>3359</v>
      </c>
      <c r="F675" t="s">
        <v>90</v>
      </c>
      <c r="G675" t="s">
        <v>3360</v>
      </c>
      <c r="I675">
        <v>339</v>
      </c>
      <c r="J675" s="1">
        <v>43888.659722222219</v>
      </c>
      <c r="S675">
        <v>0</v>
      </c>
      <c r="T675">
        <v>0</v>
      </c>
      <c r="U675">
        <v>0</v>
      </c>
      <c r="V675">
        <v>5</v>
      </c>
      <c r="W675">
        <v>3</v>
      </c>
      <c r="X675" t="s">
        <v>3361</v>
      </c>
    </row>
    <row r="676" spans="1:24" x14ac:dyDescent="0.3">
      <c r="A676">
        <v>0</v>
      </c>
      <c r="B676" t="s">
        <v>3372</v>
      </c>
      <c r="C676" t="s">
        <v>3373</v>
      </c>
      <c r="D676">
        <v>2017</v>
      </c>
      <c r="F676" t="s">
        <v>3374</v>
      </c>
      <c r="G676" t="s">
        <v>3375</v>
      </c>
      <c r="I676">
        <v>350</v>
      </c>
      <c r="J676" s="1">
        <v>43888.659722222219</v>
      </c>
      <c r="S676">
        <v>0</v>
      </c>
      <c r="T676">
        <v>0</v>
      </c>
      <c r="U676">
        <v>0</v>
      </c>
      <c r="V676">
        <v>1</v>
      </c>
      <c r="W676">
        <v>3</v>
      </c>
      <c r="X676" t="s">
        <v>3376</v>
      </c>
    </row>
    <row r="677" spans="1:24" x14ac:dyDescent="0.3">
      <c r="A677">
        <v>0</v>
      </c>
      <c r="B677" t="s">
        <v>3407</v>
      </c>
      <c r="C677" t="s">
        <v>3408</v>
      </c>
      <c r="D677">
        <v>2017</v>
      </c>
      <c r="F677" t="s">
        <v>3347</v>
      </c>
      <c r="G677" t="s">
        <v>3409</v>
      </c>
      <c r="I677">
        <v>374</v>
      </c>
      <c r="J677" s="1">
        <v>43888.659722222219</v>
      </c>
      <c r="S677">
        <v>0</v>
      </c>
      <c r="T677">
        <v>0</v>
      </c>
      <c r="U677">
        <v>0</v>
      </c>
      <c r="V677">
        <v>1</v>
      </c>
      <c r="W677">
        <v>3</v>
      </c>
      <c r="X677" t="s">
        <v>3410</v>
      </c>
    </row>
    <row r="678" spans="1:24" x14ac:dyDescent="0.3">
      <c r="A678">
        <v>0</v>
      </c>
      <c r="B678" t="s">
        <v>3476</v>
      </c>
      <c r="C678" t="s">
        <v>3477</v>
      </c>
      <c r="D678">
        <v>2017</v>
      </c>
      <c r="E678" t="s">
        <v>3478</v>
      </c>
      <c r="F678" t="s">
        <v>90</v>
      </c>
      <c r="G678" t="s">
        <v>3479</v>
      </c>
      <c r="I678">
        <v>419</v>
      </c>
      <c r="J678" s="1">
        <v>43888.659722222219</v>
      </c>
      <c r="S678">
        <v>0</v>
      </c>
      <c r="T678">
        <v>0</v>
      </c>
      <c r="U678">
        <v>0</v>
      </c>
      <c r="V678">
        <v>3</v>
      </c>
      <c r="W678">
        <v>3</v>
      </c>
      <c r="X678" t="s">
        <v>3480</v>
      </c>
    </row>
    <row r="679" spans="1:24" x14ac:dyDescent="0.3">
      <c r="A679">
        <v>0</v>
      </c>
      <c r="B679" t="s">
        <v>3481</v>
      </c>
      <c r="C679" t="s">
        <v>3482</v>
      </c>
      <c r="D679">
        <v>2017</v>
      </c>
      <c r="E679" t="s">
        <v>3483</v>
      </c>
      <c r="F679" t="s">
        <v>1057</v>
      </c>
      <c r="G679" t="s">
        <v>3484</v>
      </c>
      <c r="I679">
        <v>420</v>
      </c>
      <c r="J679" s="1">
        <v>43888.659722222219</v>
      </c>
      <c r="S679">
        <v>0</v>
      </c>
      <c r="T679">
        <v>0</v>
      </c>
      <c r="U679">
        <v>0</v>
      </c>
      <c r="V679">
        <v>6</v>
      </c>
      <c r="W679">
        <v>3</v>
      </c>
      <c r="X679" t="s">
        <v>3485</v>
      </c>
    </row>
    <row r="680" spans="1:24" x14ac:dyDescent="0.3">
      <c r="A680">
        <v>0</v>
      </c>
      <c r="B680" t="s">
        <v>3656</v>
      </c>
      <c r="C680" t="s">
        <v>3657</v>
      </c>
      <c r="D680">
        <v>2017</v>
      </c>
      <c r="E680" t="s">
        <v>3658</v>
      </c>
      <c r="F680" t="s">
        <v>46</v>
      </c>
      <c r="G680" t="s">
        <v>3659</v>
      </c>
      <c r="I680">
        <v>495</v>
      </c>
      <c r="J680" s="1">
        <v>43888.659722222219</v>
      </c>
      <c r="S680">
        <v>0</v>
      </c>
      <c r="T680">
        <v>0</v>
      </c>
      <c r="U680">
        <v>0</v>
      </c>
      <c r="V680">
        <v>6</v>
      </c>
      <c r="W680">
        <v>3</v>
      </c>
      <c r="X680" t="s">
        <v>3660</v>
      </c>
    </row>
    <row r="681" spans="1:24" x14ac:dyDescent="0.3">
      <c r="A681">
        <v>0</v>
      </c>
      <c r="B681" t="s">
        <v>3689</v>
      </c>
      <c r="C681" t="s">
        <v>3690</v>
      </c>
      <c r="D681">
        <v>2017</v>
      </c>
      <c r="F681" t="s">
        <v>3691</v>
      </c>
      <c r="G681" t="s">
        <v>3692</v>
      </c>
      <c r="I681">
        <v>503</v>
      </c>
      <c r="J681" s="1">
        <v>43888.659722222219</v>
      </c>
      <c r="K681" t="s">
        <v>300</v>
      </c>
      <c r="S681">
        <v>0</v>
      </c>
      <c r="T681">
        <v>0</v>
      </c>
      <c r="U681">
        <v>0</v>
      </c>
      <c r="V681">
        <v>1</v>
      </c>
      <c r="W681">
        <v>3</v>
      </c>
      <c r="X681" t="s">
        <v>3693</v>
      </c>
    </row>
    <row r="682" spans="1:24" x14ac:dyDescent="0.3">
      <c r="A682">
        <v>0</v>
      </c>
      <c r="B682" t="s">
        <v>3694</v>
      </c>
      <c r="C682" t="s">
        <v>3695</v>
      </c>
      <c r="D682">
        <v>2017</v>
      </c>
      <c r="E682" t="s">
        <v>3696</v>
      </c>
      <c r="F682" t="s">
        <v>90</v>
      </c>
      <c r="G682" t="s">
        <v>3697</v>
      </c>
      <c r="I682">
        <v>504</v>
      </c>
      <c r="J682" s="1">
        <v>43888.659722222219</v>
      </c>
      <c r="S682">
        <v>0</v>
      </c>
      <c r="T682">
        <v>0</v>
      </c>
      <c r="U682">
        <v>0</v>
      </c>
      <c r="V682">
        <v>3</v>
      </c>
      <c r="W682">
        <v>3</v>
      </c>
      <c r="X682" t="s">
        <v>3698</v>
      </c>
    </row>
    <row r="683" spans="1:24" x14ac:dyDescent="0.3">
      <c r="A683">
        <v>0</v>
      </c>
      <c r="B683" t="s">
        <v>3709</v>
      </c>
      <c r="C683" t="s">
        <v>3710</v>
      </c>
      <c r="D683">
        <v>2017</v>
      </c>
      <c r="E683" t="s">
        <v>3711</v>
      </c>
      <c r="F683" t="s">
        <v>90</v>
      </c>
      <c r="G683" t="s">
        <v>3712</v>
      </c>
      <c r="I683">
        <v>509</v>
      </c>
      <c r="J683" s="1">
        <v>43888.659722222219</v>
      </c>
      <c r="S683">
        <v>0</v>
      </c>
      <c r="T683">
        <v>0</v>
      </c>
      <c r="U683">
        <v>0</v>
      </c>
      <c r="V683">
        <v>4</v>
      </c>
      <c r="W683">
        <v>3</v>
      </c>
      <c r="X683" t="s">
        <v>3713</v>
      </c>
    </row>
    <row r="684" spans="1:24" x14ac:dyDescent="0.3">
      <c r="A684">
        <v>0</v>
      </c>
      <c r="B684" t="s">
        <v>3736</v>
      </c>
      <c r="C684" t="s">
        <v>3737</v>
      </c>
      <c r="D684">
        <v>2017</v>
      </c>
      <c r="F684" t="s">
        <v>3738</v>
      </c>
      <c r="G684" t="s">
        <v>3739</v>
      </c>
      <c r="I684">
        <v>517</v>
      </c>
      <c r="J684" s="1">
        <v>43888.659722222219</v>
      </c>
      <c r="S684">
        <v>0</v>
      </c>
      <c r="T684">
        <v>0</v>
      </c>
      <c r="U684">
        <v>0</v>
      </c>
      <c r="V684">
        <v>2</v>
      </c>
      <c r="W684">
        <v>3</v>
      </c>
      <c r="X684" t="s">
        <v>3740</v>
      </c>
    </row>
    <row r="685" spans="1:24" x14ac:dyDescent="0.3">
      <c r="A685">
        <v>0</v>
      </c>
      <c r="B685" t="s">
        <v>3757</v>
      </c>
      <c r="C685" t="s">
        <v>3758</v>
      </c>
      <c r="D685">
        <v>2017</v>
      </c>
      <c r="F685" t="s">
        <v>297</v>
      </c>
      <c r="G685" t="s">
        <v>3759</v>
      </c>
      <c r="I685">
        <v>522</v>
      </c>
      <c r="J685" s="1">
        <v>43888.659722222219</v>
      </c>
      <c r="K685" t="s">
        <v>300</v>
      </c>
      <c r="S685">
        <v>0</v>
      </c>
      <c r="T685">
        <v>0</v>
      </c>
      <c r="U685">
        <v>0</v>
      </c>
      <c r="V685">
        <v>1</v>
      </c>
      <c r="W685">
        <v>3</v>
      </c>
      <c r="X685" t="s">
        <v>3760</v>
      </c>
    </row>
    <row r="686" spans="1:24" x14ac:dyDescent="0.3">
      <c r="A686">
        <v>0</v>
      </c>
      <c r="B686" t="s">
        <v>3789</v>
      </c>
      <c r="C686" t="s">
        <v>3790</v>
      </c>
      <c r="D686">
        <v>2017</v>
      </c>
      <c r="E686" t="s">
        <v>3791</v>
      </c>
      <c r="F686" t="s">
        <v>90</v>
      </c>
      <c r="G686" t="s">
        <v>3792</v>
      </c>
      <c r="I686">
        <v>531</v>
      </c>
      <c r="J686" s="1">
        <v>43888.659722222219</v>
      </c>
      <c r="S686">
        <v>0</v>
      </c>
      <c r="T686">
        <v>0</v>
      </c>
      <c r="U686">
        <v>0</v>
      </c>
      <c r="V686">
        <v>3</v>
      </c>
      <c r="W686">
        <v>3</v>
      </c>
      <c r="X686" t="s">
        <v>3793</v>
      </c>
    </row>
    <row r="687" spans="1:24" x14ac:dyDescent="0.3">
      <c r="A687">
        <v>0</v>
      </c>
      <c r="B687" t="s">
        <v>3794</v>
      </c>
      <c r="C687" t="s">
        <v>3795</v>
      </c>
      <c r="D687">
        <v>2017</v>
      </c>
      <c r="E687" t="s">
        <v>2409</v>
      </c>
      <c r="F687" t="s">
        <v>90</v>
      </c>
      <c r="G687" t="s">
        <v>3796</v>
      </c>
      <c r="I687">
        <v>532</v>
      </c>
      <c r="J687" s="1">
        <v>43888.659722222219</v>
      </c>
      <c r="S687">
        <v>0</v>
      </c>
      <c r="T687">
        <v>0</v>
      </c>
      <c r="U687">
        <v>0</v>
      </c>
      <c r="V687">
        <v>4</v>
      </c>
      <c r="W687">
        <v>3</v>
      </c>
      <c r="X687" t="s">
        <v>3797</v>
      </c>
    </row>
    <row r="688" spans="1:24" x14ac:dyDescent="0.3">
      <c r="A688">
        <v>0</v>
      </c>
      <c r="B688" t="s">
        <v>3850</v>
      </c>
      <c r="C688" t="s">
        <v>3851</v>
      </c>
      <c r="D688">
        <v>2017</v>
      </c>
      <c r="F688" t="s">
        <v>2714</v>
      </c>
      <c r="G688" t="s">
        <v>3852</v>
      </c>
      <c r="I688">
        <v>546</v>
      </c>
      <c r="J688" s="1">
        <v>43888.659722222219</v>
      </c>
      <c r="S688">
        <v>0</v>
      </c>
      <c r="T688">
        <v>0</v>
      </c>
      <c r="U688">
        <v>0</v>
      </c>
      <c r="V688">
        <v>1</v>
      </c>
      <c r="W688">
        <v>3</v>
      </c>
      <c r="X688" t="s">
        <v>3853</v>
      </c>
    </row>
    <row r="689" spans="1:24" x14ac:dyDescent="0.3">
      <c r="A689">
        <v>0</v>
      </c>
      <c r="B689" t="s">
        <v>3868</v>
      </c>
      <c r="C689" t="s">
        <v>3869</v>
      </c>
      <c r="D689">
        <v>2017</v>
      </c>
      <c r="E689" t="s">
        <v>1512</v>
      </c>
      <c r="F689" t="s">
        <v>46</v>
      </c>
      <c r="G689" t="s">
        <v>3870</v>
      </c>
      <c r="I689">
        <v>550</v>
      </c>
      <c r="J689" s="1">
        <v>43888.659722222219</v>
      </c>
      <c r="S689">
        <v>0</v>
      </c>
      <c r="T689">
        <v>0</v>
      </c>
      <c r="U689">
        <v>0</v>
      </c>
      <c r="V689">
        <v>3</v>
      </c>
      <c r="W689">
        <v>3</v>
      </c>
      <c r="X689" t="s">
        <v>3871</v>
      </c>
    </row>
    <row r="690" spans="1:24" x14ac:dyDescent="0.3">
      <c r="A690">
        <v>0</v>
      </c>
      <c r="B690" t="s">
        <v>3903</v>
      </c>
      <c r="C690" t="s">
        <v>3904</v>
      </c>
      <c r="D690">
        <v>2017</v>
      </c>
      <c r="E690" t="s">
        <v>3905</v>
      </c>
      <c r="F690" t="s">
        <v>3625</v>
      </c>
      <c r="G690" t="s">
        <v>3906</v>
      </c>
      <c r="I690">
        <v>560</v>
      </c>
      <c r="J690" s="1">
        <v>43888.659722222219</v>
      </c>
      <c r="S690">
        <v>0</v>
      </c>
      <c r="T690">
        <v>0</v>
      </c>
      <c r="U690">
        <v>0</v>
      </c>
      <c r="V690">
        <v>1</v>
      </c>
      <c r="W690">
        <v>3</v>
      </c>
      <c r="X690" t="s">
        <v>3907</v>
      </c>
    </row>
    <row r="691" spans="1:24" x14ac:dyDescent="0.3">
      <c r="A691">
        <v>0</v>
      </c>
      <c r="B691" t="s">
        <v>3908</v>
      </c>
      <c r="C691" t="s">
        <v>3909</v>
      </c>
      <c r="D691">
        <v>2017</v>
      </c>
      <c r="E691" t="s">
        <v>1491</v>
      </c>
      <c r="F691" t="s">
        <v>46</v>
      </c>
      <c r="G691" t="s">
        <v>3910</v>
      </c>
      <c r="I691">
        <v>561</v>
      </c>
      <c r="J691" s="1">
        <v>43888.659722222219</v>
      </c>
      <c r="S691">
        <v>0</v>
      </c>
      <c r="T691">
        <v>0</v>
      </c>
      <c r="U691">
        <v>0</v>
      </c>
      <c r="V691">
        <v>3</v>
      </c>
      <c r="W691">
        <v>3</v>
      </c>
      <c r="X691" t="s">
        <v>3911</v>
      </c>
    </row>
    <row r="692" spans="1:24" x14ac:dyDescent="0.3">
      <c r="A692">
        <v>0</v>
      </c>
      <c r="B692" t="s">
        <v>3924</v>
      </c>
      <c r="C692" t="s">
        <v>3925</v>
      </c>
      <c r="D692">
        <v>2017</v>
      </c>
      <c r="E692" t="s">
        <v>3926</v>
      </c>
      <c r="F692" t="s">
        <v>90</v>
      </c>
      <c r="G692" t="s">
        <v>3927</v>
      </c>
      <c r="I692">
        <v>566</v>
      </c>
      <c r="J692" s="1">
        <v>43888.659722222219</v>
      </c>
      <c r="S692">
        <v>0</v>
      </c>
      <c r="T692">
        <v>0</v>
      </c>
      <c r="U692">
        <v>0</v>
      </c>
      <c r="V692">
        <v>3</v>
      </c>
      <c r="W692">
        <v>3</v>
      </c>
      <c r="X692" t="s">
        <v>3928</v>
      </c>
    </row>
    <row r="693" spans="1:24" x14ac:dyDescent="0.3">
      <c r="A693">
        <v>0</v>
      </c>
      <c r="B693" t="s">
        <v>3980</v>
      </c>
      <c r="C693" t="s">
        <v>3981</v>
      </c>
      <c r="D693">
        <v>2017</v>
      </c>
      <c r="E693" t="s">
        <v>3982</v>
      </c>
      <c r="F693" t="s">
        <v>225</v>
      </c>
      <c r="G693" t="s">
        <v>3983</v>
      </c>
      <c r="I693">
        <v>579</v>
      </c>
      <c r="J693" s="1">
        <v>43888.659722222219</v>
      </c>
      <c r="S693">
        <v>0</v>
      </c>
      <c r="T693">
        <v>0</v>
      </c>
      <c r="U693">
        <v>0</v>
      </c>
      <c r="V693">
        <v>3</v>
      </c>
      <c r="W693">
        <v>3</v>
      </c>
      <c r="X693" t="s">
        <v>3984</v>
      </c>
    </row>
    <row r="694" spans="1:24" x14ac:dyDescent="0.3">
      <c r="A694">
        <v>0</v>
      </c>
      <c r="B694" t="s">
        <v>4008</v>
      </c>
      <c r="C694" t="s">
        <v>4009</v>
      </c>
      <c r="D694">
        <v>2017</v>
      </c>
      <c r="E694" t="s">
        <v>4010</v>
      </c>
      <c r="F694" t="s">
        <v>46</v>
      </c>
      <c r="G694" t="s">
        <v>4011</v>
      </c>
      <c r="I694">
        <v>585</v>
      </c>
      <c r="J694" s="1">
        <v>43888.659722222219</v>
      </c>
      <c r="S694">
        <v>0</v>
      </c>
      <c r="T694">
        <v>0</v>
      </c>
      <c r="U694">
        <v>0</v>
      </c>
      <c r="V694">
        <v>2</v>
      </c>
      <c r="W694">
        <v>3</v>
      </c>
      <c r="X694" t="s">
        <v>4012</v>
      </c>
    </row>
    <row r="695" spans="1:24" x14ac:dyDescent="0.3">
      <c r="A695">
        <v>0</v>
      </c>
      <c r="B695" t="s">
        <v>4031</v>
      </c>
      <c r="C695" t="s">
        <v>4032</v>
      </c>
      <c r="D695">
        <v>2017</v>
      </c>
      <c r="E695" t="s">
        <v>4033</v>
      </c>
      <c r="F695" t="s">
        <v>90</v>
      </c>
      <c r="G695" t="s">
        <v>4034</v>
      </c>
      <c r="I695">
        <v>590</v>
      </c>
      <c r="J695" s="1">
        <v>43888.659722222219</v>
      </c>
      <c r="S695">
        <v>0</v>
      </c>
      <c r="T695">
        <v>0</v>
      </c>
      <c r="U695">
        <v>0</v>
      </c>
      <c r="V695">
        <v>3</v>
      </c>
      <c r="W695">
        <v>3</v>
      </c>
      <c r="X695" t="s">
        <v>4035</v>
      </c>
    </row>
    <row r="696" spans="1:24" x14ac:dyDescent="0.3">
      <c r="A696">
        <v>0</v>
      </c>
      <c r="B696" t="s">
        <v>4105</v>
      </c>
      <c r="C696" t="s">
        <v>4106</v>
      </c>
      <c r="D696">
        <v>2017</v>
      </c>
      <c r="E696" t="s">
        <v>4107</v>
      </c>
      <c r="F696" t="s">
        <v>4108</v>
      </c>
      <c r="I696">
        <v>609</v>
      </c>
      <c r="J696" s="1">
        <v>43888.659722222219</v>
      </c>
      <c r="K696" t="s">
        <v>1347</v>
      </c>
      <c r="S696">
        <v>0</v>
      </c>
      <c r="T696">
        <v>0</v>
      </c>
      <c r="U696">
        <v>0</v>
      </c>
      <c r="V696">
        <v>3</v>
      </c>
      <c r="W696">
        <v>3</v>
      </c>
    </row>
    <row r="697" spans="1:24" x14ac:dyDescent="0.3">
      <c r="A697">
        <v>0</v>
      </c>
      <c r="B697" t="s">
        <v>4126</v>
      </c>
      <c r="C697" t="s">
        <v>4127</v>
      </c>
      <c r="D697">
        <v>2017</v>
      </c>
      <c r="E697" t="s">
        <v>4128</v>
      </c>
      <c r="F697" t="s">
        <v>3625</v>
      </c>
      <c r="G697" t="s">
        <v>4129</v>
      </c>
      <c r="I697">
        <v>615</v>
      </c>
      <c r="J697" s="1">
        <v>43888.659722222219</v>
      </c>
      <c r="S697">
        <v>0</v>
      </c>
      <c r="T697">
        <v>0</v>
      </c>
      <c r="U697">
        <v>0</v>
      </c>
      <c r="V697">
        <v>1</v>
      </c>
      <c r="W697">
        <v>3</v>
      </c>
      <c r="X697" t="s">
        <v>4130</v>
      </c>
    </row>
    <row r="698" spans="1:24" x14ac:dyDescent="0.3">
      <c r="A698">
        <v>0</v>
      </c>
      <c r="B698" t="s">
        <v>4151</v>
      </c>
      <c r="C698" t="s">
        <v>4152</v>
      </c>
      <c r="D698">
        <v>2017</v>
      </c>
      <c r="E698" t="s">
        <v>4153</v>
      </c>
      <c r="F698" t="s">
        <v>90</v>
      </c>
      <c r="G698" t="s">
        <v>4154</v>
      </c>
      <c r="I698">
        <v>621</v>
      </c>
      <c r="J698" s="1">
        <v>43888.659722222219</v>
      </c>
      <c r="S698">
        <v>0</v>
      </c>
      <c r="T698">
        <v>0</v>
      </c>
      <c r="U698">
        <v>0</v>
      </c>
      <c r="V698">
        <v>5</v>
      </c>
      <c r="W698">
        <v>3</v>
      </c>
      <c r="X698" t="s">
        <v>4155</v>
      </c>
    </row>
    <row r="699" spans="1:24" x14ac:dyDescent="0.3">
      <c r="A699">
        <v>0</v>
      </c>
      <c r="B699" t="s">
        <v>4161</v>
      </c>
      <c r="C699" t="s">
        <v>4162</v>
      </c>
      <c r="D699">
        <v>2017</v>
      </c>
      <c r="E699" t="s">
        <v>1079</v>
      </c>
      <c r="F699" t="s">
        <v>90</v>
      </c>
      <c r="G699" t="s">
        <v>4163</v>
      </c>
      <c r="I699">
        <v>623</v>
      </c>
      <c r="J699" s="1">
        <v>43888.659722222219</v>
      </c>
      <c r="S699">
        <v>0</v>
      </c>
      <c r="T699">
        <v>0</v>
      </c>
      <c r="U699">
        <v>0</v>
      </c>
      <c r="V699">
        <v>4</v>
      </c>
      <c r="W699">
        <v>3</v>
      </c>
      <c r="X699" t="s">
        <v>4164</v>
      </c>
    </row>
    <row r="700" spans="1:24" x14ac:dyDescent="0.3">
      <c r="A700">
        <v>0</v>
      </c>
      <c r="B700" t="s">
        <v>4202</v>
      </c>
      <c r="C700" t="s">
        <v>4203</v>
      </c>
      <c r="D700">
        <v>2017</v>
      </c>
      <c r="F700" t="s">
        <v>4204</v>
      </c>
      <c r="G700" t="s">
        <v>4205</v>
      </c>
      <c r="I700">
        <v>634</v>
      </c>
      <c r="J700" s="1">
        <v>43888.659722222219</v>
      </c>
      <c r="S700">
        <v>0</v>
      </c>
      <c r="T700">
        <v>0</v>
      </c>
      <c r="U700">
        <v>0</v>
      </c>
      <c r="V700">
        <v>4</v>
      </c>
      <c r="W700">
        <v>3</v>
      </c>
      <c r="X700" t="s">
        <v>4206</v>
      </c>
    </row>
    <row r="701" spans="1:24" x14ac:dyDescent="0.3">
      <c r="A701">
        <v>0</v>
      </c>
      <c r="B701" t="s">
        <v>4217</v>
      </c>
      <c r="C701" t="s">
        <v>4218</v>
      </c>
      <c r="D701">
        <v>2017</v>
      </c>
      <c r="E701" t="s">
        <v>4219</v>
      </c>
      <c r="F701" t="s">
        <v>46</v>
      </c>
      <c r="G701" t="s">
        <v>4220</v>
      </c>
      <c r="I701">
        <v>638</v>
      </c>
      <c r="J701" s="1">
        <v>43888.659722222219</v>
      </c>
      <c r="S701">
        <v>0</v>
      </c>
      <c r="T701">
        <v>0</v>
      </c>
      <c r="U701">
        <v>0</v>
      </c>
      <c r="V701">
        <v>2</v>
      </c>
      <c r="W701">
        <v>3</v>
      </c>
      <c r="X701" t="s">
        <v>4221</v>
      </c>
    </row>
    <row r="702" spans="1:24" x14ac:dyDescent="0.3">
      <c r="A702">
        <v>0</v>
      </c>
      <c r="B702" t="s">
        <v>4237</v>
      </c>
      <c r="C702" t="s">
        <v>4238</v>
      </c>
      <c r="D702">
        <v>2017</v>
      </c>
      <c r="F702" t="s">
        <v>4239</v>
      </c>
      <c r="G702" t="s">
        <v>4240</v>
      </c>
      <c r="I702">
        <v>644</v>
      </c>
      <c r="J702" s="1">
        <v>43888.659722222219</v>
      </c>
      <c r="K702" t="s">
        <v>300</v>
      </c>
      <c r="S702">
        <v>0</v>
      </c>
      <c r="T702">
        <v>0</v>
      </c>
      <c r="U702">
        <v>0</v>
      </c>
      <c r="V702">
        <v>1</v>
      </c>
      <c r="W702">
        <v>3</v>
      </c>
      <c r="X702" t="s">
        <v>4241</v>
      </c>
    </row>
    <row r="703" spans="1:24" x14ac:dyDescent="0.3">
      <c r="A703">
        <v>0</v>
      </c>
      <c r="B703" t="s">
        <v>4242</v>
      </c>
      <c r="C703" t="s">
        <v>4243</v>
      </c>
      <c r="D703">
        <v>2017</v>
      </c>
      <c r="E703" t="s">
        <v>3696</v>
      </c>
      <c r="F703" t="s">
        <v>90</v>
      </c>
      <c r="G703" t="s">
        <v>4244</v>
      </c>
      <c r="I703">
        <v>645</v>
      </c>
      <c r="J703" s="1">
        <v>43888.659722222219</v>
      </c>
      <c r="S703">
        <v>0</v>
      </c>
      <c r="T703">
        <v>0</v>
      </c>
      <c r="U703">
        <v>0</v>
      </c>
      <c r="V703">
        <v>3</v>
      </c>
      <c r="W703">
        <v>3</v>
      </c>
      <c r="X703" t="s">
        <v>4245</v>
      </c>
    </row>
    <row r="704" spans="1:24" x14ac:dyDescent="0.3">
      <c r="A704">
        <v>0</v>
      </c>
      <c r="B704" t="s">
        <v>4294</v>
      </c>
      <c r="C704" t="s">
        <v>4290</v>
      </c>
      <c r="D704">
        <v>2017</v>
      </c>
      <c r="E704" t="s">
        <v>4295</v>
      </c>
      <c r="F704" t="s">
        <v>90</v>
      </c>
      <c r="G704" t="s">
        <v>4296</v>
      </c>
      <c r="I704">
        <v>657</v>
      </c>
      <c r="J704" s="1">
        <v>43888.659722222219</v>
      </c>
      <c r="S704">
        <v>0</v>
      </c>
      <c r="T704">
        <v>0</v>
      </c>
      <c r="U704">
        <v>0</v>
      </c>
      <c r="V704">
        <v>3</v>
      </c>
      <c r="W704">
        <v>3</v>
      </c>
      <c r="X704" t="s">
        <v>4293</v>
      </c>
    </row>
    <row r="705" spans="1:24" x14ac:dyDescent="0.3">
      <c r="A705">
        <v>0</v>
      </c>
      <c r="B705" t="s">
        <v>4366</v>
      </c>
      <c r="C705" t="s">
        <v>4367</v>
      </c>
      <c r="D705">
        <v>2017</v>
      </c>
      <c r="F705" t="s">
        <v>4368</v>
      </c>
      <c r="G705" t="s">
        <v>4369</v>
      </c>
      <c r="I705">
        <v>679</v>
      </c>
      <c r="J705" s="1">
        <v>43888.659722222219</v>
      </c>
      <c r="S705">
        <v>0</v>
      </c>
      <c r="T705">
        <v>0</v>
      </c>
      <c r="U705">
        <v>0</v>
      </c>
      <c r="V705">
        <v>1</v>
      </c>
      <c r="W705">
        <v>3</v>
      </c>
      <c r="X705" t="s">
        <v>4370</v>
      </c>
    </row>
    <row r="706" spans="1:24" x14ac:dyDescent="0.3">
      <c r="A706">
        <v>0</v>
      </c>
      <c r="B706" t="s">
        <v>4427</v>
      </c>
      <c r="C706" t="s">
        <v>4428</v>
      </c>
      <c r="D706">
        <v>2017</v>
      </c>
      <c r="E706" t="s">
        <v>4429</v>
      </c>
      <c r="F706" t="s">
        <v>90</v>
      </c>
      <c r="G706" t="s">
        <v>4430</v>
      </c>
      <c r="I706">
        <v>701</v>
      </c>
      <c r="J706" s="1">
        <v>43888.659722222219</v>
      </c>
      <c r="S706">
        <v>0</v>
      </c>
      <c r="T706">
        <v>0</v>
      </c>
      <c r="U706">
        <v>0</v>
      </c>
      <c r="V706">
        <v>4</v>
      </c>
      <c r="W706">
        <v>3</v>
      </c>
      <c r="X706" t="s">
        <v>4431</v>
      </c>
    </row>
    <row r="707" spans="1:24" x14ac:dyDescent="0.3">
      <c r="A707">
        <v>0</v>
      </c>
      <c r="B707" t="s">
        <v>4485</v>
      </c>
      <c r="C707" t="s">
        <v>4486</v>
      </c>
      <c r="D707">
        <v>2017</v>
      </c>
      <c r="F707" t="s">
        <v>4487</v>
      </c>
      <c r="G707" t="s">
        <v>4488</v>
      </c>
      <c r="I707">
        <v>715</v>
      </c>
      <c r="J707" s="1">
        <v>43888.659722222219</v>
      </c>
      <c r="S707">
        <v>0</v>
      </c>
      <c r="T707">
        <v>0</v>
      </c>
      <c r="U707">
        <v>0</v>
      </c>
      <c r="V707">
        <v>1</v>
      </c>
      <c r="W707">
        <v>3</v>
      </c>
      <c r="X707" t="s">
        <v>4489</v>
      </c>
    </row>
    <row r="708" spans="1:24" x14ac:dyDescent="0.3">
      <c r="A708">
        <v>0</v>
      </c>
      <c r="B708" t="s">
        <v>4510</v>
      </c>
      <c r="C708" t="s">
        <v>4511</v>
      </c>
      <c r="D708">
        <v>2017</v>
      </c>
      <c r="E708" t="s">
        <v>1659</v>
      </c>
      <c r="F708" t="s">
        <v>46</v>
      </c>
      <c r="G708" t="s">
        <v>4512</v>
      </c>
      <c r="I708">
        <v>721</v>
      </c>
      <c r="J708" s="1">
        <v>43888.659722222219</v>
      </c>
      <c r="S708">
        <v>0</v>
      </c>
      <c r="T708">
        <v>0</v>
      </c>
      <c r="U708">
        <v>0</v>
      </c>
      <c r="V708">
        <v>5</v>
      </c>
      <c r="W708">
        <v>3</v>
      </c>
      <c r="X708" t="s">
        <v>4513</v>
      </c>
    </row>
    <row r="709" spans="1:24" x14ac:dyDescent="0.3">
      <c r="A709">
        <v>0</v>
      </c>
      <c r="B709" t="s">
        <v>4519</v>
      </c>
      <c r="C709" t="s">
        <v>4520</v>
      </c>
      <c r="D709">
        <v>2017</v>
      </c>
      <c r="E709" t="s">
        <v>4521</v>
      </c>
      <c r="F709" t="s">
        <v>60</v>
      </c>
      <c r="G709" t="s">
        <v>4522</v>
      </c>
      <c r="I709">
        <v>723</v>
      </c>
      <c r="J709" s="1">
        <v>43888.659722222219</v>
      </c>
      <c r="K709" t="s">
        <v>464</v>
      </c>
      <c r="S709">
        <v>0</v>
      </c>
      <c r="T709">
        <v>0</v>
      </c>
      <c r="U709">
        <v>0</v>
      </c>
      <c r="V709">
        <v>3</v>
      </c>
      <c r="W709">
        <v>3</v>
      </c>
      <c r="X709" t="s">
        <v>4523</v>
      </c>
    </row>
    <row r="710" spans="1:24" x14ac:dyDescent="0.3">
      <c r="A710">
        <v>0</v>
      </c>
      <c r="B710" t="s">
        <v>4633</v>
      </c>
      <c r="C710" t="s">
        <v>4634</v>
      </c>
      <c r="D710">
        <v>2017</v>
      </c>
      <c r="E710" t="s">
        <v>4635</v>
      </c>
      <c r="F710" t="s">
        <v>4636</v>
      </c>
      <c r="G710" t="s">
        <v>4637</v>
      </c>
      <c r="I710">
        <v>757</v>
      </c>
      <c r="J710" s="1">
        <v>43888.659722222219</v>
      </c>
      <c r="S710">
        <v>0</v>
      </c>
      <c r="T710">
        <v>0</v>
      </c>
      <c r="U710">
        <v>0</v>
      </c>
      <c r="V710">
        <v>1</v>
      </c>
      <c r="W710">
        <v>3</v>
      </c>
      <c r="X710" t="s">
        <v>4638</v>
      </c>
    </row>
    <row r="711" spans="1:24" x14ac:dyDescent="0.3">
      <c r="A711">
        <v>0</v>
      </c>
      <c r="B711" t="s">
        <v>4639</v>
      </c>
      <c r="C711" t="s">
        <v>4640</v>
      </c>
      <c r="D711">
        <v>2017</v>
      </c>
      <c r="E711" t="s">
        <v>4641</v>
      </c>
      <c r="F711" t="s">
        <v>1050</v>
      </c>
      <c r="G711" t="s">
        <v>4642</v>
      </c>
      <c r="I711">
        <v>759</v>
      </c>
      <c r="J711" s="1">
        <v>43888.659722222219</v>
      </c>
      <c r="S711">
        <v>0</v>
      </c>
      <c r="T711">
        <v>0</v>
      </c>
      <c r="U711">
        <v>0</v>
      </c>
      <c r="V711">
        <v>3</v>
      </c>
      <c r="W711">
        <v>3</v>
      </c>
      <c r="X711" t="s">
        <v>4643</v>
      </c>
    </row>
    <row r="712" spans="1:24" x14ac:dyDescent="0.3">
      <c r="A712">
        <v>0</v>
      </c>
      <c r="B712" t="s">
        <v>4751</v>
      </c>
      <c r="C712" t="s">
        <v>4752</v>
      </c>
      <c r="D712">
        <v>2017</v>
      </c>
      <c r="E712" t="s">
        <v>4753</v>
      </c>
      <c r="F712" t="s">
        <v>46</v>
      </c>
      <c r="G712" t="s">
        <v>4754</v>
      </c>
      <c r="I712">
        <v>805</v>
      </c>
      <c r="J712" s="1">
        <v>43888.659722222219</v>
      </c>
      <c r="S712">
        <v>0</v>
      </c>
      <c r="T712">
        <v>0</v>
      </c>
      <c r="U712">
        <v>0</v>
      </c>
      <c r="V712">
        <v>4</v>
      </c>
      <c r="W712">
        <v>3</v>
      </c>
      <c r="X712" t="s">
        <v>4755</v>
      </c>
    </row>
    <row r="713" spans="1:24" x14ac:dyDescent="0.3">
      <c r="A713">
        <v>0</v>
      </c>
      <c r="B713" t="s">
        <v>4765</v>
      </c>
      <c r="C713" t="s">
        <v>4766</v>
      </c>
      <c r="D713">
        <v>2017</v>
      </c>
      <c r="F713" t="s">
        <v>4767</v>
      </c>
      <c r="G713" t="s">
        <v>4768</v>
      </c>
      <c r="I713">
        <v>819</v>
      </c>
      <c r="J713" s="1">
        <v>43888.659722222219</v>
      </c>
      <c r="K713" t="s">
        <v>300</v>
      </c>
      <c r="S713">
        <v>0</v>
      </c>
      <c r="T713">
        <v>0</v>
      </c>
      <c r="U713">
        <v>0</v>
      </c>
      <c r="V713">
        <v>3</v>
      </c>
      <c r="W713">
        <v>3</v>
      </c>
      <c r="X713" t="s">
        <v>4769</v>
      </c>
    </row>
    <row r="714" spans="1:24" x14ac:dyDescent="0.3">
      <c r="A714">
        <v>0</v>
      </c>
      <c r="B714" t="s">
        <v>4784</v>
      </c>
      <c r="C714" t="s">
        <v>4785</v>
      </c>
      <c r="D714">
        <v>2017</v>
      </c>
      <c r="E714" t="s">
        <v>4786</v>
      </c>
      <c r="F714" t="s">
        <v>4767</v>
      </c>
      <c r="G714" t="s">
        <v>4787</v>
      </c>
      <c r="I714">
        <v>824</v>
      </c>
      <c r="J714" s="1">
        <v>43888.659722222219</v>
      </c>
      <c r="K714" t="s">
        <v>464</v>
      </c>
      <c r="S714">
        <v>0</v>
      </c>
      <c r="T714">
        <v>0</v>
      </c>
      <c r="U714">
        <v>0</v>
      </c>
      <c r="V714">
        <v>3</v>
      </c>
      <c r="W714">
        <v>3</v>
      </c>
      <c r="X714" t="s">
        <v>4788</v>
      </c>
    </row>
    <row r="715" spans="1:24" x14ac:dyDescent="0.3">
      <c r="A715">
        <v>0</v>
      </c>
      <c r="B715" t="s">
        <v>4795</v>
      </c>
      <c r="C715" t="s">
        <v>4796</v>
      </c>
      <c r="D715">
        <v>2017</v>
      </c>
      <c r="F715" t="s">
        <v>4797</v>
      </c>
      <c r="G715" t="s">
        <v>4798</v>
      </c>
      <c r="I715">
        <v>829</v>
      </c>
      <c r="J715" s="1">
        <v>43888.659722222219</v>
      </c>
      <c r="S715">
        <v>0</v>
      </c>
      <c r="T715">
        <v>0</v>
      </c>
      <c r="U715">
        <v>0</v>
      </c>
      <c r="V715">
        <v>1</v>
      </c>
      <c r="W715">
        <v>3</v>
      </c>
      <c r="X715" t="s">
        <v>4799</v>
      </c>
    </row>
    <row r="716" spans="1:24" x14ac:dyDescent="0.3">
      <c r="A716">
        <v>0</v>
      </c>
      <c r="B716" t="s">
        <v>4808</v>
      </c>
      <c r="C716" t="s">
        <v>4809</v>
      </c>
      <c r="D716">
        <v>2017</v>
      </c>
      <c r="E716" t="s">
        <v>4810</v>
      </c>
      <c r="F716" t="s">
        <v>4811</v>
      </c>
      <c r="G716" t="s">
        <v>4812</v>
      </c>
      <c r="I716">
        <v>834</v>
      </c>
      <c r="J716" s="1">
        <v>43888.659722222219</v>
      </c>
      <c r="S716">
        <v>0</v>
      </c>
      <c r="T716">
        <v>0</v>
      </c>
      <c r="U716">
        <v>0</v>
      </c>
      <c r="V716">
        <v>3</v>
      </c>
      <c r="W716">
        <v>3</v>
      </c>
      <c r="X716" t="s">
        <v>4813</v>
      </c>
    </row>
    <row r="717" spans="1:24" x14ac:dyDescent="0.3">
      <c r="A717">
        <v>0</v>
      </c>
      <c r="B717" t="s">
        <v>4884</v>
      </c>
      <c r="C717" t="s">
        <v>4885</v>
      </c>
      <c r="D717">
        <v>2017</v>
      </c>
      <c r="E717" t="s">
        <v>4886</v>
      </c>
      <c r="F717" t="s">
        <v>90</v>
      </c>
      <c r="G717" t="s">
        <v>4887</v>
      </c>
      <c r="I717">
        <v>864</v>
      </c>
      <c r="J717" s="1">
        <v>43888.659722222219</v>
      </c>
      <c r="S717">
        <v>0</v>
      </c>
      <c r="T717">
        <v>0</v>
      </c>
      <c r="U717">
        <v>0</v>
      </c>
      <c r="V717">
        <v>5</v>
      </c>
      <c r="W717">
        <v>3</v>
      </c>
      <c r="X717" t="s">
        <v>4888</v>
      </c>
    </row>
    <row r="718" spans="1:24" x14ac:dyDescent="0.3">
      <c r="A718">
        <v>0</v>
      </c>
      <c r="B718" t="s">
        <v>4960</v>
      </c>
      <c r="C718" t="s">
        <v>4961</v>
      </c>
      <c r="D718">
        <v>2017</v>
      </c>
      <c r="E718" t="s">
        <v>4962</v>
      </c>
      <c r="F718" t="s">
        <v>1986</v>
      </c>
      <c r="G718" t="s">
        <v>4963</v>
      </c>
      <c r="I718">
        <v>900</v>
      </c>
      <c r="J718" s="1">
        <v>43888.659722222219</v>
      </c>
      <c r="K718" t="s">
        <v>300</v>
      </c>
      <c r="S718">
        <v>0</v>
      </c>
      <c r="T718">
        <v>0</v>
      </c>
      <c r="U718">
        <v>0</v>
      </c>
      <c r="V718">
        <v>7</v>
      </c>
      <c r="W718">
        <v>3</v>
      </c>
      <c r="X718" t="s">
        <v>4964</v>
      </c>
    </row>
    <row r="719" spans="1:24" x14ac:dyDescent="0.3">
      <c r="A719">
        <v>0</v>
      </c>
      <c r="B719" t="s">
        <v>4970</v>
      </c>
      <c r="C719" t="s">
        <v>4971</v>
      </c>
      <c r="D719">
        <v>2017</v>
      </c>
      <c r="E719" t="s">
        <v>606</v>
      </c>
      <c r="F719" t="s">
        <v>4972</v>
      </c>
      <c r="G719" t="s">
        <v>4973</v>
      </c>
      <c r="I719">
        <v>903</v>
      </c>
      <c r="J719" s="1">
        <v>43888.659722222219</v>
      </c>
      <c r="K719" t="s">
        <v>300</v>
      </c>
      <c r="S719">
        <v>0</v>
      </c>
      <c r="T719">
        <v>0</v>
      </c>
      <c r="U719">
        <v>0</v>
      </c>
      <c r="V719">
        <v>3</v>
      </c>
      <c r="W719">
        <v>3</v>
      </c>
      <c r="X719" t="s">
        <v>4974</v>
      </c>
    </row>
    <row r="720" spans="1:24" x14ac:dyDescent="0.3">
      <c r="A720">
        <v>0</v>
      </c>
      <c r="B720" t="s">
        <v>4999</v>
      </c>
      <c r="C720" t="s">
        <v>5000</v>
      </c>
      <c r="D720">
        <v>2017</v>
      </c>
      <c r="F720" t="s">
        <v>5001</v>
      </c>
      <c r="G720" t="s">
        <v>5002</v>
      </c>
      <c r="I720">
        <v>916</v>
      </c>
      <c r="J720" s="1">
        <v>43888.659722222219</v>
      </c>
      <c r="S720">
        <v>0</v>
      </c>
      <c r="T720">
        <v>0</v>
      </c>
      <c r="U720">
        <v>0</v>
      </c>
      <c r="V720">
        <v>1</v>
      </c>
      <c r="W720">
        <v>3</v>
      </c>
      <c r="X720" t="s">
        <v>5003</v>
      </c>
    </row>
    <row r="721" spans="1:24" x14ac:dyDescent="0.3">
      <c r="A721">
        <v>0</v>
      </c>
      <c r="B721" t="s">
        <v>5023</v>
      </c>
      <c r="C721" t="s">
        <v>5024</v>
      </c>
      <c r="D721">
        <v>2017</v>
      </c>
      <c r="E721" t="s">
        <v>5025</v>
      </c>
      <c r="F721" t="s">
        <v>5026</v>
      </c>
      <c r="G721" t="s">
        <v>5027</v>
      </c>
      <c r="I721">
        <v>924</v>
      </c>
      <c r="J721" s="1">
        <v>43888.659722222219</v>
      </c>
      <c r="K721" t="s">
        <v>300</v>
      </c>
      <c r="S721">
        <v>0</v>
      </c>
      <c r="T721">
        <v>0</v>
      </c>
      <c r="U721">
        <v>0</v>
      </c>
      <c r="V721">
        <v>4</v>
      </c>
      <c r="W721">
        <v>3</v>
      </c>
      <c r="X721" t="s">
        <v>5028</v>
      </c>
    </row>
    <row r="722" spans="1:24" x14ac:dyDescent="0.3">
      <c r="A722">
        <v>0</v>
      </c>
      <c r="B722" t="s">
        <v>5039</v>
      </c>
      <c r="C722" t="s">
        <v>5040</v>
      </c>
      <c r="D722">
        <v>2017</v>
      </c>
      <c r="F722" t="s">
        <v>4662</v>
      </c>
      <c r="G722" t="s">
        <v>5041</v>
      </c>
      <c r="I722">
        <v>936</v>
      </c>
      <c r="J722" s="1">
        <v>43888.659722222219</v>
      </c>
      <c r="K722" t="s">
        <v>300</v>
      </c>
      <c r="S722">
        <v>0</v>
      </c>
      <c r="T722">
        <v>0</v>
      </c>
      <c r="U722">
        <v>0</v>
      </c>
      <c r="V722">
        <v>1</v>
      </c>
      <c r="W722">
        <v>3</v>
      </c>
      <c r="X722" t="s">
        <v>5042</v>
      </c>
    </row>
    <row r="723" spans="1:24" x14ac:dyDescent="0.3">
      <c r="A723">
        <v>0</v>
      </c>
      <c r="B723" t="s">
        <v>5139</v>
      </c>
      <c r="C723" t="s">
        <v>5140</v>
      </c>
      <c r="D723">
        <v>2017</v>
      </c>
      <c r="E723" t="s">
        <v>5141</v>
      </c>
      <c r="F723" t="s">
        <v>3033</v>
      </c>
      <c r="G723" t="s">
        <v>5142</v>
      </c>
      <c r="I723">
        <v>988</v>
      </c>
      <c r="J723" s="1">
        <v>43888.659722222219</v>
      </c>
      <c r="S723">
        <v>0</v>
      </c>
      <c r="T723">
        <v>0</v>
      </c>
      <c r="U723">
        <v>0</v>
      </c>
      <c r="V723">
        <v>4</v>
      </c>
      <c r="W723">
        <v>3</v>
      </c>
      <c r="X723" t="s">
        <v>5143</v>
      </c>
    </row>
    <row r="724" spans="1:24" x14ac:dyDescent="0.3">
      <c r="A724">
        <v>709</v>
      </c>
      <c r="B724" t="s">
        <v>31</v>
      </c>
      <c r="C724" t="s">
        <v>32</v>
      </c>
      <c r="D724">
        <v>2016</v>
      </c>
      <c r="E724" t="s">
        <v>26</v>
      </c>
      <c r="F724" t="s">
        <v>33</v>
      </c>
      <c r="G724" t="s">
        <v>34</v>
      </c>
      <c r="H724" t="s">
        <v>35</v>
      </c>
      <c r="I724">
        <v>38</v>
      </c>
      <c r="J724" s="1">
        <v>43888.659722222219</v>
      </c>
      <c r="S724">
        <v>709</v>
      </c>
      <c r="T724">
        <v>177.25</v>
      </c>
      <c r="U724">
        <v>142</v>
      </c>
      <c r="V724">
        <v>5</v>
      </c>
      <c r="W724">
        <v>4</v>
      </c>
      <c r="X724" t="s">
        <v>36</v>
      </c>
    </row>
    <row r="725" spans="1:24" x14ac:dyDescent="0.3">
      <c r="A725">
        <v>578</v>
      </c>
      <c r="B725" t="s">
        <v>43</v>
      </c>
      <c r="C725" t="s">
        <v>44</v>
      </c>
      <c r="D725">
        <v>2016</v>
      </c>
      <c r="E725" t="s">
        <v>45</v>
      </c>
      <c r="F725" t="s">
        <v>46</v>
      </c>
      <c r="G725" t="s">
        <v>47</v>
      </c>
      <c r="H725" t="s">
        <v>48</v>
      </c>
      <c r="I725">
        <v>898</v>
      </c>
      <c r="J725" s="1">
        <v>43888.659722222219</v>
      </c>
      <c r="S725">
        <v>578</v>
      </c>
      <c r="T725">
        <v>144.5</v>
      </c>
      <c r="U725">
        <v>116</v>
      </c>
      <c r="V725">
        <v>5</v>
      </c>
      <c r="W725">
        <v>4</v>
      </c>
      <c r="X725" t="s">
        <v>49</v>
      </c>
    </row>
    <row r="726" spans="1:24" x14ac:dyDescent="0.3">
      <c r="A726">
        <v>490</v>
      </c>
      <c r="B726" t="s">
        <v>50</v>
      </c>
      <c r="C726" t="s">
        <v>51</v>
      </c>
      <c r="D726">
        <v>2016</v>
      </c>
      <c r="E726" t="s">
        <v>52</v>
      </c>
      <c r="F726" t="s">
        <v>53</v>
      </c>
      <c r="G726" t="s">
        <v>54</v>
      </c>
      <c r="H726" t="s">
        <v>55</v>
      </c>
      <c r="I726">
        <v>22</v>
      </c>
      <c r="J726" s="1">
        <v>43888.659722222219</v>
      </c>
      <c r="S726">
        <v>490</v>
      </c>
      <c r="T726">
        <v>122.5</v>
      </c>
      <c r="U726">
        <v>163</v>
      </c>
      <c r="V726">
        <v>3</v>
      </c>
      <c r="W726">
        <v>4</v>
      </c>
      <c r="X726" t="s">
        <v>56</v>
      </c>
    </row>
    <row r="727" spans="1:24" x14ac:dyDescent="0.3">
      <c r="A727">
        <v>431</v>
      </c>
      <c r="B727" t="s">
        <v>64</v>
      </c>
      <c r="C727" t="s">
        <v>65</v>
      </c>
      <c r="D727">
        <v>2016</v>
      </c>
      <c r="E727" t="s">
        <v>66</v>
      </c>
      <c r="F727" t="s">
        <v>33</v>
      </c>
      <c r="G727" t="s">
        <v>67</v>
      </c>
      <c r="H727" t="s">
        <v>68</v>
      </c>
      <c r="I727">
        <v>890</v>
      </c>
      <c r="J727" s="1">
        <v>43888.659722222219</v>
      </c>
      <c r="S727">
        <v>431</v>
      </c>
      <c r="T727">
        <v>107.75</v>
      </c>
      <c r="U727">
        <v>216</v>
      </c>
      <c r="V727">
        <v>2</v>
      </c>
      <c r="W727">
        <v>4</v>
      </c>
      <c r="X727" t="s">
        <v>69</v>
      </c>
    </row>
    <row r="728" spans="1:24" x14ac:dyDescent="0.3">
      <c r="A728">
        <v>414</v>
      </c>
      <c r="B728" t="s">
        <v>70</v>
      </c>
      <c r="C728" t="s">
        <v>71</v>
      </c>
      <c r="D728">
        <v>2016</v>
      </c>
      <c r="E728" t="s">
        <v>72</v>
      </c>
      <c r="F728" t="s">
        <v>46</v>
      </c>
      <c r="G728" t="s">
        <v>73</v>
      </c>
      <c r="H728" t="s">
        <v>74</v>
      </c>
      <c r="I728">
        <v>42</v>
      </c>
      <c r="J728" s="1">
        <v>43888.659722222219</v>
      </c>
      <c r="S728">
        <v>414</v>
      </c>
      <c r="T728">
        <v>103.5</v>
      </c>
      <c r="U728">
        <v>59</v>
      </c>
      <c r="V728">
        <v>7</v>
      </c>
      <c r="W728">
        <v>4</v>
      </c>
      <c r="X728" t="s">
        <v>75</v>
      </c>
    </row>
    <row r="729" spans="1:24" x14ac:dyDescent="0.3">
      <c r="A729">
        <v>314</v>
      </c>
      <c r="B729" t="s">
        <v>105</v>
      </c>
      <c r="C729" t="s">
        <v>106</v>
      </c>
      <c r="D729">
        <v>2016</v>
      </c>
      <c r="E729" t="s">
        <v>39</v>
      </c>
      <c r="F729" t="s">
        <v>27</v>
      </c>
      <c r="G729" t="s">
        <v>107</v>
      </c>
      <c r="H729" t="s">
        <v>108</v>
      </c>
      <c r="I729">
        <v>44</v>
      </c>
      <c r="J729" s="1">
        <v>43888.659722222219</v>
      </c>
      <c r="S729">
        <v>314</v>
      </c>
      <c r="T729">
        <v>78.5</v>
      </c>
      <c r="U729">
        <v>105</v>
      </c>
      <c r="V729">
        <v>3</v>
      </c>
      <c r="W729">
        <v>4</v>
      </c>
      <c r="X729" t="s">
        <v>109</v>
      </c>
    </row>
    <row r="730" spans="1:24" x14ac:dyDescent="0.3">
      <c r="A730">
        <v>288</v>
      </c>
      <c r="B730" t="s">
        <v>110</v>
      </c>
      <c r="C730" t="s">
        <v>111</v>
      </c>
      <c r="D730">
        <v>2016</v>
      </c>
      <c r="E730" t="s">
        <v>39</v>
      </c>
      <c r="F730" t="s">
        <v>27</v>
      </c>
      <c r="G730" t="s">
        <v>112</v>
      </c>
      <c r="H730" t="s">
        <v>113</v>
      </c>
      <c r="I730">
        <v>50</v>
      </c>
      <c r="J730" s="1">
        <v>43888.659722222219</v>
      </c>
      <c r="S730">
        <v>288</v>
      </c>
      <c r="T730">
        <v>72</v>
      </c>
      <c r="U730">
        <v>72</v>
      </c>
      <c r="V730">
        <v>4</v>
      </c>
      <c r="W730">
        <v>4</v>
      </c>
      <c r="X730" t="s">
        <v>114</v>
      </c>
    </row>
    <row r="731" spans="1:24" x14ac:dyDescent="0.3">
      <c r="A731">
        <v>237</v>
      </c>
      <c r="B731" t="s">
        <v>142</v>
      </c>
      <c r="C731" t="s">
        <v>143</v>
      </c>
      <c r="D731">
        <v>2016</v>
      </c>
      <c r="E731" t="s">
        <v>26</v>
      </c>
      <c r="F731" t="s">
        <v>33</v>
      </c>
      <c r="G731" t="s">
        <v>144</v>
      </c>
      <c r="H731" t="s">
        <v>145</v>
      </c>
      <c r="I731">
        <v>305</v>
      </c>
      <c r="J731" s="1">
        <v>43888.659722222219</v>
      </c>
      <c r="S731">
        <v>237</v>
      </c>
      <c r="T731">
        <v>59.25</v>
      </c>
      <c r="U731">
        <v>47</v>
      </c>
      <c r="V731">
        <v>5</v>
      </c>
      <c r="W731">
        <v>4</v>
      </c>
      <c r="X731" t="s">
        <v>146</v>
      </c>
    </row>
    <row r="732" spans="1:24" x14ac:dyDescent="0.3">
      <c r="A732">
        <v>207</v>
      </c>
      <c r="B732" t="s">
        <v>157</v>
      </c>
      <c r="C732" t="s">
        <v>158</v>
      </c>
      <c r="D732">
        <v>2016</v>
      </c>
      <c r="E732" t="s">
        <v>39</v>
      </c>
      <c r="F732" t="s">
        <v>27</v>
      </c>
      <c r="G732" t="s">
        <v>159</v>
      </c>
      <c r="H732" t="s">
        <v>160</v>
      </c>
      <c r="I732">
        <v>21</v>
      </c>
      <c r="J732" s="1">
        <v>43888.659722222219</v>
      </c>
      <c r="S732">
        <v>207</v>
      </c>
      <c r="T732">
        <v>51.75</v>
      </c>
      <c r="U732">
        <v>52</v>
      </c>
      <c r="V732">
        <v>4</v>
      </c>
      <c r="W732">
        <v>4</v>
      </c>
      <c r="X732" t="s">
        <v>161</v>
      </c>
    </row>
    <row r="733" spans="1:24" x14ac:dyDescent="0.3">
      <c r="A733">
        <v>186</v>
      </c>
      <c r="B733" t="s">
        <v>168</v>
      </c>
      <c r="C733" t="s">
        <v>169</v>
      </c>
      <c r="D733">
        <v>2016</v>
      </c>
      <c r="E733" t="s">
        <v>170</v>
      </c>
      <c r="F733" t="s">
        <v>46</v>
      </c>
      <c r="G733" t="s">
        <v>171</v>
      </c>
      <c r="H733" t="s">
        <v>172</v>
      </c>
      <c r="I733">
        <v>30</v>
      </c>
      <c r="J733" s="1">
        <v>43888.659722222219</v>
      </c>
      <c r="S733">
        <v>186</v>
      </c>
      <c r="T733">
        <v>46.5</v>
      </c>
      <c r="U733">
        <v>27</v>
      </c>
      <c r="V733">
        <v>7</v>
      </c>
      <c r="W733">
        <v>4</v>
      </c>
      <c r="X733" t="s">
        <v>173</v>
      </c>
    </row>
    <row r="734" spans="1:24" x14ac:dyDescent="0.3">
      <c r="A734">
        <v>157</v>
      </c>
      <c r="B734" t="s">
        <v>200</v>
      </c>
      <c r="C734" t="s">
        <v>201</v>
      </c>
      <c r="D734">
        <v>2016</v>
      </c>
      <c r="E734" t="s">
        <v>39</v>
      </c>
      <c r="F734" t="s">
        <v>33</v>
      </c>
      <c r="G734" t="s">
        <v>202</v>
      </c>
      <c r="H734" t="s">
        <v>203</v>
      </c>
      <c r="I734">
        <v>36</v>
      </c>
      <c r="J734" s="1">
        <v>43888.659722222219</v>
      </c>
      <c r="S734">
        <v>157</v>
      </c>
      <c r="T734">
        <v>39.25</v>
      </c>
      <c r="U734">
        <v>31</v>
      </c>
      <c r="V734">
        <v>5</v>
      </c>
      <c r="W734">
        <v>4</v>
      </c>
      <c r="X734" t="s">
        <v>204</v>
      </c>
    </row>
    <row r="735" spans="1:24" x14ac:dyDescent="0.3">
      <c r="A735">
        <v>154</v>
      </c>
      <c r="B735" t="s">
        <v>210</v>
      </c>
      <c r="C735" t="s">
        <v>211</v>
      </c>
      <c r="D735">
        <v>2016</v>
      </c>
      <c r="E735" t="s">
        <v>212</v>
      </c>
      <c r="F735" t="s">
        <v>90</v>
      </c>
      <c r="G735" t="s">
        <v>213</v>
      </c>
      <c r="H735" t="s">
        <v>214</v>
      </c>
      <c r="I735">
        <v>71</v>
      </c>
      <c r="J735" s="1">
        <v>43888.659722222219</v>
      </c>
      <c r="S735">
        <v>154</v>
      </c>
      <c r="T735">
        <v>38.5</v>
      </c>
      <c r="U735">
        <v>39</v>
      </c>
      <c r="V735">
        <v>4</v>
      </c>
      <c r="W735">
        <v>4</v>
      </c>
      <c r="X735" t="s">
        <v>215</v>
      </c>
    </row>
    <row r="736" spans="1:24" x14ac:dyDescent="0.3">
      <c r="A736">
        <v>153</v>
      </c>
      <c r="B736" t="s">
        <v>216</v>
      </c>
      <c r="C736" t="s">
        <v>217</v>
      </c>
      <c r="D736">
        <v>2016</v>
      </c>
      <c r="E736" t="s">
        <v>218</v>
      </c>
      <c r="F736" t="s">
        <v>53</v>
      </c>
      <c r="G736" t="s">
        <v>219</v>
      </c>
      <c r="H736" t="s">
        <v>220</v>
      </c>
      <c r="I736">
        <v>20</v>
      </c>
      <c r="J736" s="1">
        <v>43888.659722222219</v>
      </c>
      <c r="S736">
        <v>153</v>
      </c>
      <c r="T736">
        <v>38.25</v>
      </c>
      <c r="U736">
        <v>51</v>
      </c>
      <c r="V736">
        <v>3</v>
      </c>
      <c r="W736">
        <v>4</v>
      </c>
      <c r="X736" t="s">
        <v>221</v>
      </c>
    </row>
    <row r="737" spans="1:24" x14ac:dyDescent="0.3">
      <c r="A737">
        <v>122</v>
      </c>
      <c r="B737" t="s">
        <v>239</v>
      </c>
      <c r="C737" t="s">
        <v>240</v>
      </c>
      <c r="D737">
        <v>2016</v>
      </c>
      <c r="E737" t="s">
        <v>212</v>
      </c>
      <c r="F737" t="s">
        <v>90</v>
      </c>
      <c r="G737" t="s">
        <v>241</v>
      </c>
      <c r="H737" t="s">
        <v>242</v>
      </c>
      <c r="I737">
        <v>7</v>
      </c>
      <c r="J737" s="1">
        <v>43888.659722222219</v>
      </c>
      <c r="S737">
        <v>122</v>
      </c>
      <c r="T737">
        <v>30.5</v>
      </c>
      <c r="U737">
        <v>41</v>
      </c>
      <c r="V737">
        <v>3</v>
      </c>
      <c r="W737">
        <v>4</v>
      </c>
      <c r="X737" t="s">
        <v>243</v>
      </c>
    </row>
    <row r="738" spans="1:24" x14ac:dyDescent="0.3">
      <c r="A738">
        <v>97</v>
      </c>
      <c r="B738" t="s">
        <v>280</v>
      </c>
      <c r="C738" t="s">
        <v>281</v>
      </c>
      <c r="D738">
        <v>2016</v>
      </c>
      <c r="E738" t="s">
        <v>45</v>
      </c>
      <c r="F738" t="s">
        <v>46</v>
      </c>
      <c r="G738" t="s">
        <v>282</v>
      </c>
      <c r="H738" t="s">
        <v>283</v>
      </c>
      <c r="I738">
        <v>11</v>
      </c>
      <c r="J738" s="1">
        <v>43888.659722222219</v>
      </c>
      <c r="S738">
        <v>97</v>
      </c>
      <c r="T738">
        <v>24.25</v>
      </c>
      <c r="U738">
        <v>24</v>
      </c>
      <c r="V738">
        <v>4</v>
      </c>
      <c r="W738">
        <v>4</v>
      </c>
      <c r="X738" t="s">
        <v>284</v>
      </c>
    </row>
    <row r="739" spans="1:24" x14ac:dyDescent="0.3">
      <c r="A739">
        <v>97</v>
      </c>
      <c r="B739" t="s">
        <v>285</v>
      </c>
      <c r="C739" t="s">
        <v>286</v>
      </c>
      <c r="D739">
        <v>2016</v>
      </c>
      <c r="E739" t="s">
        <v>276</v>
      </c>
      <c r="F739" t="s">
        <v>90</v>
      </c>
      <c r="G739" t="s">
        <v>287</v>
      </c>
      <c r="H739" t="s">
        <v>288</v>
      </c>
      <c r="I739">
        <v>935</v>
      </c>
      <c r="J739" s="1">
        <v>43888.659722222219</v>
      </c>
      <c r="S739">
        <v>97</v>
      </c>
      <c r="T739">
        <v>24.25</v>
      </c>
      <c r="U739">
        <v>16</v>
      </c>
      <c r="V739">
        <v>6</v>
      </c>
      <c r="W739">
        <v>4</v>
      </c>
      <c r="X739" t="s">
        <v>289</v>
      </c>
    </row>
    <row r="740" spans="1:24" x14ac:dyDescent="0.3">
      <c r="A740">
        <v>90</v>
      </c>
      <c r="B740" t="s">
        <v>121</v>
      </c>
      <c r="C740" t="s">
        <v>295</v>
      </c>
      <c r="D740">
        <v>2016</v>
      </c>
      <c r="E740" t="s">
        <v>296</v>
      </c>
      <c r="F740" t="s">
        <v>297</v>
      </c>
      <c r="G740" t="s">
        <v>298</v>
      </c>
      <c r="H740" t="s">
        <v>299</v>
      </c>
      <c r="I740">
        <v>82</v>
      </c>
      <c r="J740" s="1">
        <v>43888.659722222219</v>
      </c>
      <c r="K740" t="s">
        <v>300</v>
      </c>
      <c r="S740">
        <v>90</v>
      </c>
      <c r="T740">
        <v>22.5</v>
      </c>
      <c r="U740">
        <v>18</v>
      </c>
      <c r="V740">
        <v>5</v>
      </c>
      <c r="W740">
        <v>4</v>
      </c>
      <c r="X740" t="s">
        <v>301</v>
      </c>
    </row>
    <row r="741" spans="1:24" x14ac:dyDescent="0.3">
      <c r="A741">
        <v>89</v>
      </c>
      <c r="B741" t="s">
        <v>307</v>
      </c>
      <c r="C741" t="s">
        <v>308</v>
      </c>
      <c r="D741">
        <v>2016</v>
      </c>
      <c r="E741" t="s">
        <v>101</v>
      </c>
      <c r="F741" t="s">
        <v>90</v>
      </c>
      <c r="G741" t="s">
        <v>309</v>
      </c>
      <c r="H741" t="s">
        <v>310</v>
      </c>
      <c r="I741">
        <v>908</v>
      </c>
      <c r="J741" s="1">
        <v>43888.659722222219</v>
      </c>
      <c r="S741">
        <v>89</v>
      </c>
      <c r="T741">
        <v>22.25</v>
      </c>
      <c r="U741">
        <v>18</v>
      </c>
      <c r="V741">
        <v>5</v>
      </c>
      <c r="W741">
        <v>4</v>
      </c>
      <c r="X741" t="s">
        <v>311</v>
      </c>
    </row>
    <row r="742" spans="1:24" x14ac:dyDescent="0.3">
      <c r="A742">
        <v>81</v>
      </c>
      <c r="B742" t="s">
        <v>317</v>
      </c>
      <c r="C742" t="s">
        <v>318</v>
      </c>
      <c r="D742">
        <v>2016</v>
      </c>
      <c r="E742" t="s">
        <v>319</v>
      </c>
      <c r="F742" t="s">
        <v>27</v>
      </c>
      <c r="G742" t="s">
        <v>320</v>
      </c>
      <c r="H742" t="s">
        <v>321</v>
      </c>
      <c r="I742">
        <v>227</v>
      </c>
      <c r="J742" s="1">
        <v>43888.659722222219</v>
      </c>
      <c r="S742">
        <v>81</v>
      </c>
      <c r="T742">
        <v>20.25</v>
      </c>
      <c r="U742">
        <v>27</v>
      </c>
      <c r="V742">
        <v>3</v>
      </c>
      <c r="W742">
        <v>4</v>
      </c>
      <c r="X742" t="s">
        <v>322</v>
      </c>
    </row>
    <row r="743" spans="1:24" x14ac:dyDescent="0.3">
      <c r="A743">
        <v>77</v>
      </c>
      <c r="B743" t="s">
        <v>329</v>
      </c>
      <c r="C743" t="s">
        <v>330</v>
      </c>
      <c r="D743">
        <v>2016</v>
      </c>
      <c r="E743" t="s">
        <v>331</v>
      </c>
      <c r="F743" t="s">
        <v>53</v>
      </c>
      <c r="G743" t="s">
        <v>332</v>
      </c>
      <c r="H743" t="s">
        <v>333</v>
      </c>
      <c r="I743">
        <v>612</v>
      </c>
      <c r="J743" s="1">
        <v>43888.659722222219</v>
      </c>
      <c r="S743">
        <v>77</v>
      </c>
      <c r="T743">
        <v>19.25</v>
      </c>
      <c r="U743">
        <v>15</v>
      </c>
      <c r="V743">
        <v>5</v>
      </c>
      <c r="W743">
        <v>4</v>
      </c>
      <c r="X743" t="s">
        <v>334</v>
      </c>
    </row>
    <row r="744" spans="1:24" x14ac:dyDescent="0.3">
      <c r="A744">
        <v>76</v>
      </c>
      <c r="B744" t="s">
        <v>335</v>
      </c>
      <c r="C744" t="s">
        <v>336</v>
      </c>
      <c r="D744">
        <v>2016</v>
      </c>
      <c r="E744" t="s">
        <v>101</v>
      </c>
      <c r="F744" t="s">
        <v>90</v>
      </c>
      <c r="G744" t="s">
        <v>337</v>
      </c>
      <c r="H744" t="s">
        <v>338</v>
      </c>
      <c r="I744">
        <v>905</v>
      </c>
      <c r="J744" s="1">
        <v>43888.659722222219</v>
      </c>
      <c r="S744">
        <v>76</v>
      </c>
      <c r="T744">
        <v>19</v>
      </c>
      <c r="U744">
        <v>19</v>
      </c>
      <c r="V744">
        <v>4</v>
      </c>
      <c r="W744">
        <v>4</v>
      </c>
      <c r="X744" t="s">
        <v>339</v>
      </c>
    </row>
    <row r="745" spans="1:24" x14ac:dyDescent="0.3">
      <c r="A745">
        <v>67</v>
      </c>
      <c r="B745" t="s">
        <v>357</v>
      </c>
      <c r="C745" t="s">
        <v>358</v>
      </c>
      <c r="D745">
        <v>2016</v>
      </c>
      <c r="E745" t="s">
        <v>359</v>
      </c>
      <c r="F745" t="s">
        <v>360</v>
      </c>
      <c r="G745" t="s">
        <v>361</v>
      </c>
      <c r="H745" t="s">
        <v>362</v>
      </c>
      <c r="I745">
        <v>13</v>
      </c>
      <c r="J745" s="1">
        <v>43888.659722222219</v>
      </c>
      <c r="S745">
        <v>67</v>
      </c>
      <c r="T745">
        <v>16.75</v>
      </c>
      <c r="U745">
        <v>22</v>
      </c>
      <c r="V745">
        <v>3</v>
      </c>
      <c r="W745">
        <v>4</v>
      </c>
      <c r="X745" t="s">
        <v>363</v>
      </c>
    </row>
    <row r="746" spans="1:24" x14ac:dyDescent="0.3">
      <c r="A746">
        <v>67</v>
      </c>
      <c r="B746" t="s">
        <v>364</v>
      </c>
      <c r="C746" t="s">
        <v>365</v>
      </c>
      <c r="D746">
        <v>2016</v>
      </c>
      <c r="E746" t="s">
        <v>366</v>
      </c>
      <c r="F746" t="s">
        <v>46</v>
      </c>
      <c r="G746" t="s">
        <v>367</v>
      </c>
      <c r="H746" t="s">
        <v>368</v>
      </c>
      <c r="I746">
        <v>90</v>
      </c>
      <c r="J746" s="1">
        <v>43888.659722222219</v>
      </c>
      <c r="S746">
        <v>67</v>
      </c>
      <c r="T746">
        <v>16.75</v>
      </c>
      <c r="U746">
        <v>17</v>
      </c>
      <c r="V746">
        <v>4</v>
      </c>
      <c r="W746">
        <v>4</v>
      </c>
      <c r="X746" t="s">
        <v>369</v>
      </c>
    </row>
    <row r="747" spans="1:24" x14ac:dyDescent="0.3">
      <c r="A747">
        <v>65</v>
      </c>
      <c r="B747" t="s">
        <v>385</v>
      </c>
      <c r="C747" t="s">
        <v>386</v>
      </c>
      <c r="D747">
        <v>2016</v>
      </c>
      <c r="E747" t="s">
        <v>353</v>
      </c>
      <c r="F747" t="s">
        <v>90</v>
      </c>
      <c r="G747" t="s">
        <v>387</v>
      </c>
      <c r="H747" t="s">
        <v>388</v>
      </c>
      <c r="I747">
        <v>816</v>
      </c>
      <c r="J747" s="1">
        <v>43888.659722222219</v>
      </c>
      <c r="S747">
        <v>65</v>
      </c>
      <c r="T747">
        <v>16.25</v>
      </c>
      <c r="U747">
        <v>16</v>
      </c>
      <c r="V747">
        <v>4</v>
      </c>
      <c r="W747">
        <v>4</v>
      </c>
      <c r="X747" t="s">
        <v>389</v>
      </c>
    </row>
    <row r="748" spans="1:24" x14ac:dyDescent="0.3">
      <c r="A748">
        <v>57</v>
      </c>
      <c r="B748" t="s">
        <v>400</v>
      </c>
      <c r="C748" t="s">
        <v>401</v>
      </c>
      <c r="D748">
        <v>2016</v>
      </c>
      <c r="E748" t="s">
        <v>402</v>
      </c>
      <c r="F748" t="s">
        <v>403</v>
      </c>
      <c r="G748" t="s">
        <v>404</v>
      </c>
      <c r="H748" t="s">
        <v>405</v>
      </c>
      <c r="I748">
        <v>760</v>
      </c>
      <c r="J748" s="1">
        <v>43888.659722222219</v>
      </c>
      <c r="S748">
        <v>57</v>
      </c>
      <c r="T748">
        <v>14.25</v>
      </c>
      <c r="U748">
        <v>14</v>
      </c>
      <c r="V748">
        <v>4</v>
      </c>
      <c r="W748">
        <v>4</v>
      </c>
      <c r="X748" t="s">
        <v>406</v>
      </c>
    </row>
    <row r="749" spans="1:24" x14ac:dyDescent="0.3">
      <c r="A749">
        <v>56</v>
      </c>
      <c r="B749" t="s">
        <v>216</v>
      </c>
      <c r="C749" t="s">
        <v>412</v>
      </c>
      <c r="D749">
        <v>2016</v>
      </c>
      <c r="E749" t="s">
        <v>413</v>
      </c>
      <c r="F749" t="s">
        <v>53</v>
      </c>
      <c r="G749" t="s">
        <v>414</v>
      </c>
      <c r="H749" t="s">
        <v>415</v>
      </c>
      <c r="I749">
        <v>103</v>
      </c>
      <c r="J749" s="1">
        <v>43888.659722222219</v>
      </c>
      <c r="S749">
        <v>56</v>
      </c>
      <c r="T749">
        <v>14</v>
      </c>
      <c r="U749">
        <v>19</v>
      </c>
      <c r="V749">
        <v>3</v>
      </c>
      <c r="W749">
        <v>4</v>
      </c>
      <c r="X749" t="s">
        <v>416</v>
      </c>
    </row>
    <row r="750" spans="1:24" x14ac:dyDescent="0.3">
      <c r="A750">
        <v>44</v>
      </c>
      <c r="B750" t="s">
        <v>498</v>
      </c>
      <c r="C750" t="s">
        <v>499</v>
      </c>
      <c r="D750">
        <v>2016</v>
      </c>
      <c r="E750" t="s">
        <v>89</v>
      </c>
      <c r="F750" t="s">
        <v>90</v>
      </c>
      <c r="G750" t="s">
        <v>500</v>
      </c>
      <c r="H750" t="s">
        <v>501</v>
      </c>
      <c r="I750">
        <v>216</v>
      </c>
      <c r="J750" s="1">
        <v>43888.659722222219</v>
      </c>
      <c r="S750">
        <v>44</v>
      </c>
      <c r="T750">
        <v>11</v>
      </c>
      <c r="U750">
        <v>9</v>
      </c>
      <c r="V750">
        <v>5</v>
      </c>
      <c r="W750">
        <v>4</v>
      </c>
      <c r="X750" t="s">
        <v>502</v>
      </c>
    </row>
    <row r="751" spans="1:24" x14ac:dyDescent="0.3">
      <c r="A751">
        <v>43</v>
      </c>
      <c r="B751" t="s">
        <v>503</v>
      </c>
      <c r="C751" t="s">
        <v>504</v>
      </c>
      <c r="D751">
        <v>2016</v>
      </c>
      <c r="E751" t="s">
        <v>101</v>
      </c>
      <c r="F751" t="s">
        <v>90</v>
      </c>
      <c r="G751" t="s">
        <v>505</v>
      </c>
      <c r="H751" t="s">
        <v>506</v>
      </c>
      <c r="I751">
        <v>405</v>
      </c>
      <c r="J751" s="1">
        <v>43888.659722222219</v>
      </c>
      <c r="S751">
        <v>43</v>
      </c>
      <c r="T751">
        <v>10.75</v>
      </c>
      <c r="U751">
        <v>9</v>
      </c>
      <c r="V751">
        <v>5</v>
      </c>
      <c r="W751">
        <v>4</v>
      </c>
      <c r="X751" t="s">
        <v>507</v>
      </c>
    </row>
    <row r="752" spans="1:24" x14ac:dyDescent="0.3">
      <c r="A752">
        <v>42</v>
      </c>
      <c r="B752" t="s">
        <v>508</v>
      </c>
      <c r="C752" t="s">
        <v>509</v>
      </c>
      <c r="D752">
        <v>2016</v>
      </c>
      <c r="E752" t="s">
        <v>296</v>
      </c>
      <c r="F752" t="s">
        <v>297</v>
      </c>
      <c r="G752" t="s">
        <v>510</v>
      </c>
      <c r="H752" t="s">
        <v>511</v>
      </c>
      <c r="I752">
        <v>74</v>
      </c>
      <c r="J752" s="1">
        <v>43888.659722222219</v>
      </c>
      <c r="K752" t="s">
        <v>300</v>
      </c>
      <c r="S752">
        <v>42</v>
      </c>
      <c r="T752">
        <v>10.5</v>
      </c>
      <c r="U752">
        <v>11</v>
      </c>
      <c r="V752">
        <v>4</v>
      </c>
      <c r="W752">
        <v>4</v>
      </c>
      <c r="X752" t="s">
        <v>512</v>
      </c>
    </row>
    <row r="753" spans="1:24" x14ac:dyDescent="0.3">
      <c r="A753">
        <v>42</v>
      </c>
      <c r="B753" t="s">
        <v>518</v>
      </c>
      <c r="C753" t="s">
        <v>519</v>
      </c>
      <c r="D753">
        <v>2016</v>
      </c>
      <c r="E753" t="s">
        <v>520</v>
      </c>
      <c r="F753" t="s">
        <v>46</v>
      </c>
      <c r="G753" t="s">
        <v>521</v>
      </c>
      <c r="H753" t="s">
        <v>522</v>
      </c>
      <c r="I753">
        <v>996</v>
      </c>
      <c r="J753" s="1">
        <v>43888.659722222219</v>
      </c>
      <c r="S753">
        <v>42</v>
      </c>
      <c r="T753">
        <v>10.5</v>
      </c>
      <c r="U753">
        <v>14</v>
      </c>
      <c r="V753">
        <v>3</v>
      </c>
      <c r="W753">
        <v>4</v>
      </c>
      <c r="X753" t="s">
        <v>523</v>
      </c>
    </row>
    <row r="754" spans="1:24" x14ac:dyDescent="0.3">
      <c r="A754">
        <v>40</v>
      </c>
      <c r="B754" t="s">
        <v>540</v>
      </c>
      <c r="C754" t="s">
        <v>541</v>
      </c>
      <c r="D754">
        <v>2016</v>
      </c>
      <c r="E754" t="s">
        <v>542</v>
      </c>
      <c r="F754" t="s">
        <v>90</v>
      </c>
      <c r="G754" t="s">
        <v>543</v>
      </c>
      <c r="H754" t="s">
        <v>544</v>
      </c>
      <c r="I754">
        <v>97</v>
      </c>
      <c r="J754" s="1">
        <v>43888.659722222219</v>
      </c>
      <c r="S754">
        <v>40</v>
      </c>
      <c r="T754">
        <v>10</v>
      </c>
      <c r="U754">
        <v>10</v>
      </c>
      <c r="V754">
        <v>4</v>
      </c>
      <c r="W754">
        <v>4</v>
      </c>
      <c r="X754" t="s">
        <v>545</v>
      </c>
    </row>
    <row r="755" spans="1:24" x14ac:dyDescent="0.3">
      <c r="A755">
        <v>37</v>
      </c>
      <c r="B755" t="s">
        <v>552</v>
      </c>
      <c r="C755" t="s">
        <v>553</v>
      </c>
      <c r="D755">
        <v>2016</v>
      </c>
      <c r="E755" t="s">
        <v>554</v>
      </c>
      <c r="F755" t="s">
        <v>60</v>
      </c>
      <c r="G755" t="s">
        <v>555</v>
      </c>
      <c r="H755" t="s">
        <v>556</v>
      </c>
      <c r="I755">
        <v>131</v>
      </c>
      <c r="J755" s="1">
        <v>43888.659722222219</v>
      </c>
      <c r="S755">
        <v>37</v>
      </c>
      <c r="T755">
        <v>9.25</v>
      </c>
      <c r="U755">
        <v>9</v>
      </c>
      <c r="V755">
        <v>4</v>
      </c>
      <c r="W755">
        <v>4</v>
      </c>
      <c r="X755" t="s">
        <v>557</v>
      </c>
    </row>
    <row r="756" spans="1:24" x14ac:dyDescent="0.3">
      <c r="A756">
        <v>36</v>
      </c>
      <c r="B756" t="s">
        <v>558</v>
      </c>
      <c r="C756" t="s">
        <v>559</v>
      </c>
      <c r="D756">
        <v>2016</v>
      </c>
      <c r="E756" t="s">
        <v>560</v>
      </c>
      <c r="F756" t="s">
        <v>60</v>
      </c>
      <c r="G756" t="s">
        <v>561</v>
      </c>
      <c r="H756" t="s">
        <v>562</v>
      </c>
      <c r="I756">
        <v>892</v>
      </c>
      <c r="J756" s="1">
        <v>43888.659722222219</v>
      </c>
      <c r="S756">
        <v>36</v>
      </c>
      <c r="T756">
        <v>9</v>
      </c>
      <c r="U756">
        <v>18</v>
      </c>
      <c r="V756">
        <v>2</v>
      </c>
      <c r="W756">
        <v>4</v>
      </c>
      <c r="X756" t="s">
        <v>563</v>
      </c>
    </row>
    <row r="757" spans="1:24" x14ac:dyDescent="0.3">
      <c r="A757">
        <v>36</v>
      </c>
      <c r="B757" t="s">
        <v>564</v>
      </c>
      <c r="C757" t="s">
        <v>565</v>
      </c>
      <c r="D757">
        <v>2016</v>
      </c>
      <c r="E757" t="s">
        <v>39</v>
      </c>
      <c r="F757" t="s">
        <v>27</v>
      </c>
      <c r="G757" t="s">
        <v>566</v>
      </c>
      <c r="H757" t="s">
        <v>567</v>
      </c>
      <c r="I757">
        <v>950</v>
      </c>
      <c r="J757" s="1">
        <v>43888.659722222219</v>
      </c>
      <c r="S757">
        <v>36</v>
      </c>
      <c r="T757">
        <v>9</v>
      </c>
      <c r="U757">
        <v>12</v>
      </c>
      <c r="V757">
        <v>3</v>
      </c>
      <c r="W757">
        <v>4</v>
      </c>
      <c r="X757" t="s">
        <v>568</v>
      </c>
    </row>
    <row r="758" spans="1:24" x14ac:dyDescent="0.3">
      <c r="A758">
        <v>34</v>
      </c>
      <c r="B758" t="s">
        <v>582</v>
      </c>
      <c r="C758" t="s">
        <v>583</v>
      </c>
      <c r="D758">
        <v>2016</v>
      </c>
      <c r="E758" t="s">
        <v>584</v>
      </c>
      <c r="F758" t="s">
        <v>90</v>
      </c>
      <c r="G758" t="s">
        <v>585</v>
      </c>
      <c r="H758" t="s">
        <v>586</v>
      </c>
      <c r="I758">
        <v>111</v>
      </c>
      <c r="J758" s="1">
        <v>43888.659722222219</v>
      </c>
      <c r="S758">
        <v>34</v>
      </c>
      <c r="T758">
        <v>8.5</v>
      </c>
      <c r="U758">
        <v>11</v>
      </c>
      <c r="V758">
        <v>3</v>
      </c>
      <c r="W758">
        <v>4</v>
      </c>
      <c r="X758" t="s">
        <v>587</v>
      </c>
    </row>
    <row r="759" spans="1:24" x14ac:dyDescent="0.3">
      <c r="A759">
        <v>32</v>
      </c>
      <c r="B759" t="s">
        <v>604</v>
      </c>
      <c r="C759" t="s">
        <v>605</v>
      </c>
      <c r="D759">
        <v>2016</v>
      </c>
      <c r="E759" t="s">
        <v>606</v>
      </c>
      <c r="F759" t="s">
        <v>60</v>
      </c>
      <c r="G759" t="s">
        <v>607</v>
      </c>
      <c r="H759" t="s">
        <v>608</v>
      </c>
      <c r="I759">
        <v>141</v>
      </c>
      <c r="J759" s="1">
        <v>43888.659722222219</v>
      </c>
      <c r="S759">
        <v>32</v>
      </c>
      <c r="T759">
        <v>8</v>
      </c>
      <c r="U759">
        <v>6</v>
      </c>
      <c r="V759">
        <v>5</v>
      </c>
      <c r="W759">
        <v>4</v>
      </c>
      <c r="X759" t="s">
        <v>609</v>
      </c>
    </row>
    <row r="760" spans="1:24" x14ac:dyDescent="0.3">
      <c r="A760">
        <v>28</v>
      </c>
      <c r="B760" t="s">
        <v>649</v>
      </c>
      <c r="C760" t="s">
        <v>650</v>
      </c>
      <c r="D760">
        <v>2016</v>
      </c>
      <c r="E760" t="s">
        <v>651</v>
      </c>
      <c r="F760" t="s">
        <v>46</v>
      </c>
      <c r="G760" t="s">
        <v>652</v>
      </c>
      <c r="H760" t="s">
        <v>653</v>
      </c>
      <c r="I760">
        <v>441</v>
      </c>
      <c r="J760" s="1">
        <v>43888.659722222219</v>
      </c>
      <c r="S760">
        <v>28</v>
      </c>
      <c r="T760">
        <v>7</v>
      </c>
      <c r="U760">
        <v>9</v>
      </c>
      <c r="V760">
        <v>3</v>
      </c>
      <c r="W760">
        <v>4</v>
      </c>
      <c r="X760" t="s">
        <v>654</v>
      </c>
    </row>
    <row r="761" spans="1:24" x14ac:dyDescent="0.3">
      <c r="A761">
        <v>27</v>
      </c>
      <c r="B761" t="s">
        <v>666</v>
      </c>
      <c r="C761" t="s">
        <v>667</v>
      </c>
      <c r="D761">
        <v>2016</v>
      </c>
      <c r="E761" t="s">
        <v>668</v>
      </c>
      <c r="F761" t="s">
        <v>90</v>
      </c>
      <c r="G761" t="s">
        <v>669</v>
      </c>
      <c r="H761" t="s">
        <v>670</v>
      </c>
      <c r="I761">
        <v>149</v>
      </c>
      <c r="J761" s="1">
        <v>43888.659722222219</v>
      </c>
      <c r="S761">
        <v>27</v>
      </c>
      <c r="T761">
        <v>6.75</v>
      </c>
      <c r="U761">
        <v>9</v>
      </c>
      <c r="V761">
        <v>3</v>
      </c>
      <c r="W761">
        <v>4</v>
      </c>
      <c r="X761" t="s">
        <v>671</v>
      </c>
    </row>
    <row r="762" spans="1:24" x14ac:dyDescent="0.3">
      <c r="A762">
        <v>26</v>
      </c>
      <c r="B762" t="s">
        <v>704</v>
      </c>
      <c r="C762" t="s">
        <v>705</v>
      </c>
      <c r="D762">
        <v>2016</v>
      </c>
      <c r="E762" t="s">
        <v>402</v>
      </c>
      <c r="F762" t="s">
        <v>403</v>
      </c>
      <c r="G762" t="s">
        <v>706</v>
      </c>
      <c r="H762" t="s">
        <v>707</v>
      </c>
      <c r="I762">
        <v>673</v>
      </c>
      <c r="J762" s="1">
        <v>43888.659722222219</v>
      </c>
      <c r="S762">
        <v>26</v>
      </c>
      <c r="T762">
        <v>6.5</v>
      </c>
      <c r="U762">
        <v>5</v>
      </c>
      <c r="V762">
        <v>5</v>
      </c>
      <c r="W762">
        <v>4</v>
      </c>
      <c r="X762" t="s">
        <v>708</v>
      </c>
    </row>
    <row r="763" spans="1:24" x14ac:dyDescent="0.3">
      <c r="A763">
        <v>21</v>
      </c>
      <c r="B763" t="s">
        <v>780</v>
      </c>
      <c r="C763" t="s">
        <v>781</v>
      </c>
      <c r="D763">
        <v>2016</v>
      </c>
      <c r="E763" t="s">
        <v>782</v>
      </c>
      <c r="F763" t="s">
        <v>403</v>
      </c>
      <c r="G763" t="s">
        <v>783</v>
      </c>
      <c r="H763" t="s">
        <v>784</v>
      </c>
      <c r="I763">
        <v>871</v>
      </c>
      <c r="J763" s="1">
        <v>43888.659722222219</v>
      </c>
      <c r="S763">
        <v>21</v>
      </c>
      <c r="T763">
        <v>5.25</v>
      </c>
      <c r="U763">
        <v>4</v>
      </c>
      <c r="V763">
        <v>5</v>
      </c>
      <c r="W763">
        <v>4</v>
      </c>
      <c r="X763" t="s">
        <v>785</v>
      </c>
    </row>
    <row r="764" spans="1:24" x14ac:dyDescent="0.3">
      <c r="A764">
        <v>20</v>
      </c>
      <c r="B764" t="s">
        <v>793</v>
      </c>
      <c r="C764" t="s">
        <v>794</v>
      </c>
      <c r="D764">
        <v>2016</v>
      </c>
      <c r="E764" t="s">
        <v>795</v>
      </c>
      <c r="F764" t="s">
        <v>46</v>
      </c>
      <c r="G764" t="s">
        <v>796</v>
      </c>
      <c r="H764" t="s">
        <v>797</v>
      </c>
      <c r="I764">
        <v>73</v>
      </c>
      <c r="J764" s="1">
        <v>43888.659722222219</v>
      </c>
      <c r="S764">
        <v>20</v>
      </c>
      <c r="T764">
        <v>5</v>
      </c>
      <c r="U764">
        <v>4</v>
      </c>
      <c r="V764">
        <v>5</v>
      </c>
      <c r="W764">
        <v>4</v>
      </c>
      <c r="X764" t="s">
        <v>798</v>
      </c>
    </row>
    <row r="765" spans="1:24" x14ac:dyDescent="0.3">
      <c r="A765">
        <v>20</v>
      </c>
      <c r="B765" t="s">
        <v>799</v>
      </c>
      <c r="C765" t="s">
        <v>800</v>
      </c>
      <c r="D765">
        <v>2016</v>
      </c>
      <c r="E765" t="s">
        <v>595</v>
      </c>
      <c r="F765" t="s">
        <v>60</v>
      </c>
      <c r="G765" t="s">
        <v>801</v>
      </c>
      <c r="H765" t="s">
        <v>802</v>
      </c>
      <c r="I765">
        <v>99</v>
      </c>
      <c r="J765" s="1">
        <v>43888.659722222219</v>
      </c>
      <c r="S765">
        <v>20</v>
      </c>
      <c r="T765">
        <v>5</v>
      </c>
      <c r="U765">
        <v>7</v>
      </c>
      <c r="V765">
        <v>3</v>
      </c>
      <c r="W765">
        <v>4</v>
      </c>
      <c r="X765" t="s">
        <v>803</v>
      </c>
    </row>
    <row r="766" spans="1:24" x14ac:dyDescent="0.3">
      <c r="A766">
        <v>20</v>
      </c>
      <c r="B766" t="s">
        <v>804</v>
      </c>
      <c r="C766" t="s">
        <v>805</v>
      </c>
      <c r="D766">
        <v>2016</v>
      </c>
      <c r="E766" t="s">
        <v>806</v>
      </c>
      <c r="F766" t="s">
        <v>90</v>
      </c>
      <c r="G766" t="s">
        <v>807</v>
      </c>
      <c r="H766" t="s">
        <v>808</v>
      </c>
      <c r="I766">
        <v>161</v>
      </c>
      <c r="J766" s="1">
        <v>43888.659722222219</v>
      </c>
      <c r="S766">
        <v>20</v>
      </c>
      <c r="T766">
        <v>5</v>
      </c>
      <c r="U766">
        <v>10</v>
      </c>
      <c r="V766">
        <v>2</v>
      </c>
      <c r="W766">
        <v>4</v>
      </c>
      <c r="X766" t="s">
        <v>809</v>
      </c>
    </row>
    <row r="767" spans="1:24" x14ac:dyDescent="0.3">
      <c r="A767">
        <v>18</v>
      </c>
      <c r="B767" t="s">
        <v>877</v>
      </c>
      <c r="C767" t="s">
        <v>878</v>
      </c>
      <c r="D767">
        <v>2016</v>
      </c>
      <c r="E767" t="s">
        <v>879</v>
      </c>
      <c r="F767" t="s">
        <v>90</v>
      </c>
      <c r="G767" t="s">
        <v>880</v>
      </c>
      <c r="H767" t="s">
        <v>881</v>
      </c>
      <c r="I767">
        <v>930</v>
      </c>
      <c r="J767" s="1">
        <v>43888.659722222219</v>
      </c>
      <c r="S767">
        <v>18</v>
      </c>
      <c r="T767">
        <v>4.5</v>
      </c>
      <c r="U767">
        <v>5</v>
      </c>
      <c r="V767">
        <v>4</v>
      </c>
      <c r="W767">
        <v>4</v>
      </c>
      <c r="X767" t="s">
        <v>882</v>
      </c>
    </row>
    <row r="768" spans="1:24" x14ac:dyDescent="0.3">
      <c r="A768">
        <v>17</v>
      </c>
      <c r="B768" t="s">
        <v>901</v>
      </c>
      <c r="C768" t="s">
        <v>902</v>
      </c>
      <c r="D768">
        <v>2016</v>
      </c>
      <c r="E768" t="s">
        <v>903</v>
      </c>
      <c r="F768" t="s">
        <v>90</v>
      </c>
      <c r="G768" t="s">
        <v>904</v>
      </c>
      <c r="H768" t="s">
        <v>905</v>
      </c>
      <c r="I768">
        <v>139</v>
      </c>
      <c r="J768" s="1">
        <v>43888.659722222219</v>
      </c>
      <c r="S768">
        <v>17</v>
      </c>
      <c r="T768">
        <v>4.25</v>
      </c>
      <c r="U768">
        <v>9</v>
      </c>
      <c r="V768">
        <v>2</v>
      </c>
      <c r="W768">
        <v>4</v>
      </c>
      <c r="X768" t="s">
        <v>906</v>
      </c>
    </row>
    <row r="769" spans="1:24" x14ac:dyDescent="0.3">
      <c r="A769">
        <v>16</v>
      </c>
      <c r="B769" t="s">
        <v>928</v>
      </c>
      <c r="C769" t="s">
        <v>929</v>
      </c>
      <c r="D769">
        <v>2016</v>
      </c>
      <c r="E769" t="s">
        <v>930</v>
      </c>
      <c r="F769" t="s">
        <v>90</v>
      </c>
      <c r="G769" t="s">
        <v>931</v>
      </c>
      <c r="H769" t="s">
        <v>932</v>
      </c>
      <c r="I769">
        <v>12</v>
      </c>
      <c r="J769" s="1">
        <v>43888.659722222219</v>
      </c>
      <c r="S769">
        <v>16</v>
      </c>
      <c r="T769">
        <v>4</v>
      </c>
      <c r="U769">
        <v>5</v>
      </c>
      <c r="V769">
        <v>3</v>
      </c>
      <c r="W769">
        <v>4</v>
      </c>
      <c r="X769" t="s">
        <v>933</v>
      </c>
    </row>
    <row r="770" spans="1:24" x14ac:dyDescent="0.3">
      <c r="A770">
        <v>16</v>
      </c>
      <c r="B770" t="s">
        <v>939</v>
      </c>
      <c r="C770" t="s">
        <v>940</v>
      </c>
      <c r="D770">
        <v>2016</v>
      </c>
      <c r="E770" t="s">
        <v>941</v>
      </c>
      <c r="F770" t="s">
        <v>60</v>
      </c>
      <c r="G770" t="s">
        <v>942</v>
      </c>
      <c r="H770" t="s">
        <v>943</v>
      </c>
      <c r="I770">
        <v>101</v>
      </c>
      <c r="J770" s="1">
        <v>43888.659722222219</v>
      </c>
      <c r="S770">
        <v>16</v>
      </c>
      <c r="T770">
        <v>4</v>
      </c>
      <c r="U770">
        <v>3</v>
      </c>
      <c r="V770">
        <v>5</v>
      </c>
      <c r="W770">
        <v>4</v>
      </c>
      <c r="X770" t="s">
        <v>944</v>
      </c>
    </row>
    <row r="771" spans="1:24" x14ac:dyDescent="0.3">
      <c r="A771">
        <v>15</v>
      </c>
      <c r="B771" t="s">
        <v>972</v>
      </c>
      <c r="C771" t="s">
        <v>973</v>
      </c>
      <c r="D771">
        <v>2016</v>
      </c>
      <c r="E771" t="s">
        <v>438</v>
      </c>
      <c r="F771" t="s">
        <v>60</v>
      </c>
      <c r="G771" t="s">
        <v>974</v>
      </c>
      <c r="H771" t="s">
        <v>975</v>
      </c>
      <c r="I771">
        <v>185</v>
      </c>
      <c r="J771" s="1">
        <v>43888.659722222219</v>
      </c>
      <c r="S771">
        <v>15</v>
      </c>
      <c r="T771">
        <v>3.75</v>
      </c>
      <c r="U771">
        <v>5</v>
      </c>
      <c r="V771">
        <v>3</v>
      </c>
      <c r="W771">
        <v>4</v>
      </c>
      <c r="X771" t="s">
        <v>976</v>
      </c>
    </row>
    <row r="772" spans="1:24" x14ac:dyDescent="0.3">
      <c r="A772">
        <v>14</v>
      </c>
      <c r="B772" t="s">
        <v>1009</v>
      </c>
      <c r="C772" t="s">
        <v>1010</v>
      </c>
      <c r="D772">
        <v>2016</v>
      </c>
      <c r="E772" t="s">
        <v>1011</v>
      </c>
      <c r="F772" t="s">
        <v>53</v>
      </c>
      <c r="G772" t="s">
        <v>1012</v>
      </c>
      <c r="H772" t="s">
        <v>1013</v>
      </c>
      <c r="I772">
        <v>163</v>
      </c>
      <c r="J772" s="1">
        <v>43888.659722222219</v>
      </c>
      <c r="S772">
        <v>14</v>
      </c>
      <c r="T772">
        <v>3.5</v>
      </c>
      <c r="U772">
        <v>3</v>
      </c>
      <c r="V772">
        <v>5</v>
      </c>
      <c r="W772">
        <v>4</v>
      </c>
      <c r="X772" t="s">
        <v>1014</v>
      </c>
    </row>
    <row r="773" spans="1:24" x14ac:dyDescent="0.3">
      <c r="A773">
        <v>14</v>
      </c>
      <c r="B773" t="s">
        <v>1036</v>
      </c>
      <c r="C773" t="s">
        <v>1037</v>
      </c>
      <c r="D773">
        <v>2016</v>
      </c>
      <c r="E773" t="s">
        <v>1038</v>
      </c>
      <c r="F773" t="s">
        <v>90</v>
      </c>
      <c r="G773" t="s">
        <v>1039</v>
      </c>
      <c r="H773" t="s">
        <v>1040</v>
      </c>
      <c r="I773">
        <v>980</v>
      </c>
      <c r="J773" s="1">
        <v>43888.659722222219</v>
      </c>
      <c r="S773">
        <v>14</v>
      </c>
      <c r="T773">
        <v>3.5</v>
      </c>
      <c r="U773">
        <v>7</v>
      </c>
      <c r="V773">
        <v>2</v>
      </c>
      <c r="W773">
        <v>4</v>
      </c>
      <c r="X773" t="s">
        <v>1041</v>
      </c>
    </row>
    <row r="774" spans="1:24" x14ac:dyDescent="0.3">
      <c r="A774">
        <v>13</v>
      </c>
      <c r="B774" t="s">
        <v>1047</v>
      </c>
      <c r="C774" t="s">
        <v>1048</v>
      </c>
      <c r="D774">
        <v>2016</v>
      </c>
      <c r="E774" t="s">
        <v>1049</v>
      </c>
      <c r="F774" t="s">
        <v>1050</v>
      </c>
      <c r="G774" t="s">
        <v>1051</v>
      </c>
      <c r="H774" t="s">
        <v>1052</v>
      </c>
      <c r="I774">
        <v>208</v>
      </c>
      <c r="J774" s="1">
        <v>43888.659722222219</v>
      </c>
      <c r="S774">
        <v>13</v>
      </c>
      <c r="T774">
        <v>3.25</v>
      </c>
      <c r="U774">
        <v>4</v>
      </c>
      <c r="V774">
        <v>3</v>
      </c>
      <c r="W774">
        <v>4</v>
      </c>
      <c r="X774" t="s">
        <v>1053</v>
      </c>
    </row>
    <row r="775" spans="1:24" x14ac:dyDescent="0.3">
      <c r="A775">
        <v>12</v>
      </c>
      <c r="B775" t="s">
        <v>1071</v>
      </c>
      <c r="C775" t="s">
        <v>1072</v>
      </c>
      <c r="D775">
        <v>2016</v>
      </c>
      <c r="E775" t="s">
        <v>1073</v>
      </c>
      <c r="F775" t="s">
        <v>90</v>
      </c>
      <c r="G775" t="s">
        <v>1074</v>
      </c>
      <c r="H775" t="s">
        <v>1075</v>
      </c>
      <c r="I775">
        <v>37</v>
      </c>
      <c r="J775" s="1">
        <v>43888.659722222219</v>
      </c>
      <c r="S775">
        <v>12</v>
      </c>
      <c r="T775">
        <v>3</v>
      </c>
      <c r="U775">
        <v>4</v>
      </c>
      <c r="V775">
        <v>3</v>
      </c>
      <c r="W775">
        <v>4</v>
      </c>
      <c r="X775" t="s">
        <v>1076</v>
      </c>
    </row>
    <row r="776" spans="1:24" x14ac:dyDescent="0.3">
      <c r="A776">
        <v>11</v>
      </c>
      <c r="B776" t="s">
        <v>1176</v>
      </c>
      <c r="C776" t="s">
        <v>1177</v>
      </c>
      <c r="D776">
        <v>2016</v>
      </c>
      <c r="E776" t="s">
        <v>1178</v>
      </c>
      <c r="F776" t="s">
        <v>90</v>
      </c>
      <c r="G776" t="s">
        <v>1179</v>
      </c>
      <c r="H776" t="s">
        <v>1180</v>
      </c>
      <c r="I776">
        <v>373</v>
      </c>
      <c r="J776" s="1">
        <v>43888.659722222219</v>
      </c>
      <c r="S776">
        <v>11</v>
      </c>
      <c r="T776">
        <v>2.75</v>
      </c>
      <c r="U776">
        <v>3</v>
      </c>
      <c r="V776">
        <v>4</v>
      </c>
      <c r="W776">
        <v>4</v>
      </c>
      <c r="X776" t="s">
        <v>1181</v>
      </c>
    </row>
    <row r="777" spans="1:24" x14ac:dyDescent="0.3">
      <c r="A777">
        <v>10</v>
      </c>
      <c r="B777" t="s">
        <v>1228</v>
      </c>
      <c r="C777" t="s">
        <v>1229</v>
      </c>
      <c r="D777">
        <v>2016</v>
      </c>
      <c r="E777" t="s">
        <v>1230</v>
      </c>
      <c r="F777" t="s">
        <v>90</v>
      </c>
      <c r="G777" t="s">
        <v>1231</v>
      </c>
      <c r="H777" t="s">
        <v>1232</v>
      </c>
      <c r="I777">
        <v>194</v>
      </c>
      <c r="J777" s="1">
        <v>43888.659722222219</v>
      </c>
      <c r="S777">
        <v>10</v>
      </c>
      <c r="T777">
        <v>2.5</v>
      </c>
      <c r="U777">
        <v>3</v>
      </c>
      <c r="V777">
        <v>3</v>
      </c>
      <c r="W777">
        <v>4</v>
      </c>
      <c r="X777" t="s">
        <v>1233</v>
      </c>
    </row>
    <row r="778" spans="1:24" x14ac:dyDescent="0.3">
      <c r="A778">
        <v>8</v>
      </c>
      <c r="B778" t="s">
        <v>1332</v>
      </c>
      <c r="C778" t="s">
        <v>1333</v>
      </c>
      <c r="D778">
        <v>2016</v>
      </c>
      <c r="E778" t="s">
        <v>1334</v>
      </c>
      <c r="F778" t="s">
        <v>90</v>
      </c>
      <c r="G778" t="s">
        <v>1335</v>
      </c>
      <c r="H778" t="s">
        <v>1336</v>
      </c>
      <c r="I778">
        <v>238</v>
      </c>
      <c r="J778" s="1">
        <v>43888.659722222219</v>
      </c>
      <c r="S778">
        <v>8</v>
      </c>
      <c r="T778">
        <v>2</v>
      </c>
      <c r="U778">
        <v>2</v>
      </c>
      <c r="V778">
        <v>5</v>
      </c>
      <c r="W778">
        <v>4</v>
      </c>
      <c r="X778" t="s">
        <v>1337</v>
      </c>
    </row>
    <row r="779" spans="1:24" x14ac:dyDescent="0.3">
      <c r="A779">
        <v>8</v>
      </c>
      <c r="B779" t="s">
        <v>1343</v>
      </c>
      <c r="C779" t="s">
        <v>1344</v>
      </c>
      <c r="D779">
        <v>2016</v>
      </c>
      <c r="E779" t="s">
        <v>1345</v>
      </c>
      <c r="H779" t="s">
        <v>1346</v>
      </c>
      <c r="I779">
        <v>840</v>
      </c>
      <c r="J779" s="1">
        <v>43888.659722222219</v>
      </c>
      <c r="K779" t="s">
        <v>1347</v>
      </c>
      <c r="S779">
        <v>8</v>
      </c>
      <c r="T779">
        <v>2</v>
      </c>
      <c r="U779">
        <v>4</v>
      </c>
      <c r="V779">
        <v>2</v>
      </c>
      <c r="W779">
        <v>4</v>
      </c>
    </row>
    <row r="780" spans="1:24" x14ac:dyDescent="0.3">
      <c r="A780">
        <v>7</v>
      </c>
      <c r="B780" t="s">
        <v>1408</v>
      </c>
      <c r="C780" t="s">
        <v>1409</v>
      </c>
      <c r="D780">
        <v>2016</v>
      </c>
      <c r="E780" t="s">
        <v>438</v>
      </c>
      <c r="F780" t="s">
        <v>60</v>
      </c>
      <c r="G780" t="s">
        <v>1410</v>
      </c>
      <c r="H780" t="s">
        <v>1411</v>
      </c>
      <c r="I780">
        <v>211</v>
      </c>
      <c r="J780" s="1">
        <v>43888.659722222219</v>
      </c>
      <c r="S780">
        <v>7</v>
      </c>
      <c r="T780">
        <v>1.75</v>
      </c>
      <c r="U780">
        <v>2</v>
      </c>
      <c r="V780">
        <v>3</v>
      </c>
      <c r="W780">
        <v>4</v>
      </c>
      <c r="X780" t="s">
        <v>1412</v>
      </c>
    </row>
    <row r="781" spans="1:24" x14ac:dyDescent="0.3">
      <c r="A781">
        <v>7</v>
      </c>
      <c r="B781" t="s">
        <v>1448</v>
      </c>
      <c r="C781" t="s">
        <v>1449</v>
      </c>
      <c r="D781">
        <v>2016</v>
      </c>
      <c r="F781" t="s">
        <v>46</v>
      </c>
      <c r="G781" t="s">
        <v>1450</v>
      </c>
      <c r="H781" t="s">
        <v>1451</v>
      </c>
      <c r="I781">
        <v>631</v>
      </c>
      <c r="J781" s="1">
        <v>43888.659722222219</v>
      </c>
      <c r="K781" t="s">
        <v>1452</v>
      </c>
      <c r="S781">
        <v>7</v>
      </c>
      <c r="T781">
        <v>1.75</v>
      </c>
      <c r="U781">
        <v>7</v>
      </c>
      <c r="V781">
        <v>1</v>
      </c>
      <c r="W781">
        <v>4</v>
      </c>
      <c r="X781" t="s">
        <v>1453</v>
      </c>
    </row>
    <row r="782" spans="1:24" x14ac:dyDescent="0.3">
      <c r="A782">
        <v>6</v>
      </c>
      <c r="B782" t="s">
        <v>1489</v>
      </c>
      <c r="C782" t="s">
        <v>1490</v>
      </c>
      <c r="D782">
        <v>2016</v>
      </c>
      <c r="E782" t="s">
        <v>1491</v>
      </c>
      <c r="F782" t="s">
        <v>46</v>
      </c>
      <c r="G782" t="s">
        <v>1492</v>
      </c>
      <c r="H782" t="s">
        <v>1493</v>
      </c>
      <c r="I782">
        <v>127</v>
      </c>
      <c r="J782" s="1">
        <v>43888.659722222219</v>
      </c>
      <c r="S782">
        <v>6</v>
      </c>
      <c r="T782">
        <v>1.5</v>
      </c>
      <c r="U782">
        <v>2</v>
      </c>
      <c r="V782">
        <v>4</v>
      </c>
      <c r="W782">
        <v>4</v>
      </c>
      <c r="X782" t="s">
        <v>1494</v>
      </c>
    </row>
    <row r="783" spans="1:24" x14ac:dyDescent="0.3">
      <c r="A783">
        <v>6</v>
      </c>
      <c r="B783" t="s">
        <v>1505</v>
      </c>
      <c r="C783" t="s">
        <v>1506</v>
      </c>
      <c r="D783">
        <v>2016</v>
      </c>
      <c r="E783" t="s">
        <v>930</v>
      </c>
      <c r="F783" t="s">
        <v>90</v>
      </c>
      <c r="G783" t="s">
        <v>1507</v>
      </c>
      <c r="H783" t="s">
        <v>1508</v>
      </c>
      <c r="I783">
        <v>155</v>
      </c>
      <c r="J783" s="1">
        <v>43888.659722222219</v>
      </c>
      <c r="S783">
        <v>6</v>
      </c>
      <c r="T783">
        <v>1.5</v>
      </c>
      <c r="U783">
        <v>2</v>
      </c>
      <c r="V783">
        <v>3</v>
      </c>
      <c r="W783">
        <v>4</v>
      </c>
      <c r="X783" t="s">
        <v>1509</v>
      </c>
    </row>
    <row r="784" spans="1:24" x14ac:dyDescent="0.3">
      <c r="A784">
        <v>6</v>
      </c>
      <c r="B784" t="s">
        <v>1548</v>
      </c>
      <c r="C784" t="s">
        <v>1549</v>
      </c>
      <c r="D784">
        <v>2016</v>
      </c>
      <c r="E784" t="s">
        <v>1550</v>
      </c>
      <c r="F784" t="s">
        <v>53</v>
      </c>
      <c r="G784" t="s">
        <v>1551</v>
      </c>
      <c r="H784" t="s">
        <v>1552</v>
      </c>
      <c r="I784">
        <v>250</v>
      </c>
      <c r="J784" s="1">
        <v>43888.659722222219</v>
      </c>
      <c r="S784">
        <v>6</v>
      </c>
      <c r="T784">
        <v>1.5</v>
      </c>
      <c r="U784">
        <v>3</v>
      </c>
      <c r="V784">
        <v>2</v>
      </c>
      <c r="W784">
        <v>4</v>
      </c>
      <c r="X784" t="s">
        <v>1553</v>
      </c>
    </row>
    <row r="785" spans="1:24" x14ac:dyDescent="0.3">
      <c r="A785">
        <v>6</v>
      </c>
      <c r="B785" t="s">
        <v>1559</v>
      </c>
      <c r="C785" t="s">
        <v>1560</v>
      </c>
      <c r="D785">
        <v>2016</v>
      </c>
      <c r="E785" t="s">
        <v>542</v>
      </c>
      <c r="F785" t="s">
        <v>90</v>
      </c>
      <c r="G785" t="s">
        <v>1561</v>
      </c>
      <c r="H785" t="s">
        <v>1562</v>
      </c>
      <c r="I785">
        <v>259</v>
      </c>
      <c r="J785" s="1">
        <v>43888.659722222219</v>
      </c>
      <c r="S785">
        <v>6</v>
      </c>
      <c r="T785">
        <v>1.5</v>
      </c>
      <c r="U785">
        <v>2</v>
      </c>
      <c r="V785">
        <v>3</v>
      </c>
      <c r="W785">
        <v>4</v>
      </c>
      <c r="X785" t="s">
        <v>1563</v>
      </c>
    </row>
    <row r="786" spans="1:24" x14ac:dyDescent="0.3">
      <c r="A786">
        <v>6</v>
      </c>
      <c r="B786" t="s">
        <v>1590</v>
      </c>
      <c r="C786" t="s">
        <v>1591</v>
      </c>
      <c r="D786">
        <v>2016</v>
      </c>
      <c r="E786" t="s">
        <v>1592</v>
      </c>
      <c r="F786" t="s">
        <v>90</v>
      </c>
      <c r="G786" t="s">
        <v>1593</v>
      </c>
      <c r="H786" t="s">
        <v>1594</v>
      </c>
      <c r="I786">
        <v>429</v>
      </c>
      <c r="J786" s="1">
        <v>43888.659722222219</v>
      </c>
      <c r="S786">
        <v>6</v>
      </c>
      <c r="T786">
        <v>1.5</v>
      </c>
      <c r="U786">
        <v>2</v>
      </c>
      <c r="V786">
        <v>3</v>
      </c>
      <c r="W786">
        <v>4</v>
      </c>
      <c r="X786" t="s">
        <v>1595</v>
      </c>
    </row>
    <row r="787" spans="1:24" x14ac:dyDescent="0.3">
      <c r="A787">
        <v>5</v>
      </c>
      <c r="B787" t="s">
        <v>1669</v>
      </c>
      <c r="C787" t="s">
        <v>1670</v>
      </c>
      <c r="D787">
        <v>2016</v>
      </c>
      <c r="E787" t="s">
        <v>879</v>
      </c>
      <c r="F787" t="s">
        <v>90</v>
      </c>
      <c r="G787" t="s">
        <v>1671</v>
      </c>
      <c r="H787" t="s">
        <v>1672</v>
      </c>
      <c r="I787">
        <v>236</v>
      </c>
      <c r="J787" s="1">
        <v>43888.659722222219</v>
      </c>
      <c r="S787">
        <v>5</v>
      </c>
      <c r="T787">
        <v>1.25</v>
      </c>
      <c r="U787">
        <v>1</v>
      </c>
      <c r="V787">
        <v>5</v>
      </c>
      <c r="W787">
        <v>4</v>
      </c>
      <c r="X787" t="s">
        <v>1673</v>
      </c>
    </row>
    <row r="788" spans="1:24" x14ac:dyDescent="0.3">
      <c r="A788">
        <v>5</v>
      </c>
      <c r="B788" t="s">
        <v>1674</v>
      </c>
      <c r="C788" t="s">
        <v>1675</v>
      </c>
      <c r="D788">
        <v>2016</v>
      </c>
      <c r="E788" t="s">
        <v>438</v>
      </c>
      <c r="F788" t="s">
        <v>60</v>
      </c>
      <c r="G788" t="s">
        <v>1676</v>
      </c>
      <c r="H788" t="s">
        <v>1677</v>
      </c>
      <c r="I788">
        <v>251</v>
      </c>
      <c r="J788" s="1">
        <v>43888.659722222219</v>
      </c>
      <c r="S788">
        <v>5</v>
      </c>
      <c r="T788">
        <v>1.25</v>
      </c>
      <c r="U788">
        <v>1</v>
      </c>
      <c r="V788">
        <v>5</v>
      </c>
      <c r="W788">
        <v>4</v>
      </c>
      <c r="X788" t="s">
        <v>1678</v>
      </c>
    </row>
    <row r="789" spans="1:24" x14ac:dyDescent="0.3">
      <c r="A789">
        <v>5</v>
      </c>
      <c r="B789" t="s">
        <v>1679</v>
      </c>
      <c r="C789" t="s">
        <v>1680</v>
      </c>
      <c r="D789">
        <v>2016</v>
      </c>
      <c r="E789" t="s">
        <v>1681</v>
      </c>
      <c r="F789" t="s">
        <v>90</v>
      </c>
      <c r="G789" t="s">
        <v>1682</v>
      </c>
      <c r="H789" t="s">
        <v>1683</v>
      </c>
      <c r="I789">
        <v>256</v>
      </c>
      <c r="J789" s="1">
        <v>43888.659722222219</v>
      </c>
      <c r="S789">
        <v>5</v>
      </c>
      <c r="T789">
        <v>1.25</v>
      </c>
      <c r="U789">
        <v>1</v>
      </c>
      <c r="V789">
        <v>4</v>
      </c>
      <c r="W789">
        <v>4</v>
      </c>
      <c r="X789" t="s">
        <v>1684</v>
      </c>
    </row>
    <row r="790" spans="1:24" x14ac:dyDescent="0.3">
      <c r="A790">
        <v>5</v>
      </c>
      <c r="B790" t="s">
        <v>1690</v>
      </c>
      <c r="C790" t="s">
        <v>1691</v>
      </c>
      <c r="D790">
        <v>2016</v>
      </c>
      <c r="E790" t="s">
        <v>542</v>
      </c>
      <c r="F790" t="s">
        <v>90</v>
      </c>
      <c r="G790" t="s">
        <v>1692</v>
      </c>
      <c r="H790" t="s">
        <v>1693</v>
      </c>
      <c r="I790">
        <v>266</v>
      </c>
      <c r="J790" s="1">
        <v>43888.659722222219</v>
      </c>
      <c r="S790">
        <v>5</v>
      </c>
      <c r="T790">
        <v>1.25</v>
      </c>
      <c r="U790">
        <v>2</v>
      </c>
      <c r="V790">
        <v>3</v>
      </c>
      <c r="W790">
        <v>4</v>
      </c>
      <c r="X790" t="s">
        <v>1694</v>
      </c>
    </row>
    <row r="791" spans="1:24" x14ac:dyDescent="0.3">
      <c r="A791">
        <v>4</v>
      </c>
      <c r="B791" t="s">
        <v>1780</v>
      </c>
      <c r="C791" t="s">
        <v>1781</v>
      </c>
      <c r="D791">
        <v>2016</v>
      </c>
      <c r="E791" t="s">
        <v>542</v>
      </c>
      <c r="F791" t="s">
        <v>90</v>
      </c>
      <c r="G791" t="s">
        <v>1782</v>
      </c>
      <c r="H791" t="s">
        <v>1783</v>
      </c>
      <c r="I791">
        <v>81</v>
      </c>
      <c r="J791" s="1">
        <v>43888.659722222219</v>
      </c>
      <c r="S791">
        <v>4</v>
      </c>
      <c r="T791">
        <v>1</v>
      </c>
      <c r="U791">
        <v>1</v>
      </c>
      <c r="V791">
        <v>4</v>
      </c>
      <c r="W791">
        <v>4</v>
      </c>
      <c r="X791" t="s">
        <v>1784</v>
      </c>
    </row>
    <row r="792" spans="1:24" x14ac:dyDescent="0.3">
      <c r="A792">
        <v>4</v>
      </c>
      <c r="B792" t="s">
        <v>1785</v>
      </c>
      <c r="C792" t="s">
        <v>1786</v>
      </c>
      <c r="D792">
        <v>2016</v>
      </c>
      <c r="E792" t="s">
        <v>1787</v>
      </c>
      <c r="F792" t="s">
        <v>90</v>
      </c>
      <c r="G792" t="s">
        <v>1788</v>
      </c>
      <c r="H792" t="s">
        <v>1789</v>
      </c>
      <c r="I792">
        <v>159</v>
      </c>
      <c r="J792" s="1">
        <v>43888.659722222219</v>
      </c>
      <c r="S792">
        <v>4</v>
      </c>
      <c r="T792">
        <v>1</v>
      </c>
      <c r="U792">
        <v>1</v>
      </c>
      <c r="V792">
        <v>3</v>
      </c>
      <c r="W792">
        <v>4</v>
      </c>
      <c r="X792" t="s">
        <v>1790</v>
      </c>
    </row>
    <row r="793" spans="1:24" x14ac:dyDescent="0.3">
      <c r="A793">
        <v>4</v>
      </c>
      <c r="B793" t="s">
        <v>1791</v>
      </c>
      <c r="C793" t="s">
        <v>1792</v>
      </c>
      <c r="D793">
        <v>2016</v>
      </c>
      <c r="E793" t="s">
        <v>1793</v>
      </c>
      <c r="F793" t="s">
        <v>90</v>
      </c>
      <c r="G793" t="s">
        <v>1794</v>
      </c>
      <c r="H793" t="s">
        <v>1795</v>
      </c>
      <c r="I793">
        <v>203</v>
      </c>
      <c r="J793" s="1">
        <v>43888.659722222219</v>
      </c>
      <c r="S793">
        <v>4</v>
      </c>
      <c r="T793">
        <v>1</v>
      </c>
      <c r="U793">
        <v>1</v>
      </c>
      <c r="V793">
        <v>4</v>
      </c>
      <c r="W793">
        <v>4</v>
      </c>
      <c r="X793" t="s">
        <v>1796</v>
      </c>
    </row>
    <row r="794" spans="1:24" x14ac:dyDescent="0.3">
      <c r="A794">
        <v>4</v>
      </c>
      <c r="B794" t="s">
        <v>1797</v>
      </c>
      <c r="C794" t="s">
        <v>1798</v>
      </c>
      <c r="D794">
        <v>2016</v>
      </c>
      <c r="E794" t="s">
        <v>1799</v>
      </c>
      <c r="F794" t="s">
        <v>1057</v>
      </c>
      <c r="G794" t="s">
        <v>1800</v>
      </c>
      <c r="H794" t="s">
        <v>1801</v>
      </c>
      <c r="I794">
        <v>219</v>
      </c>
      <c r="J794" s="1">
        <v>43888.659722222219</v>
      </c>
      <c r="S794">
        <v>4</v>
      </c>
      <c r="T794">
        <v>1</v>
      </c>
      <c r="U794">
        <v>1</v>
      </c>
      <c r="V794">
        <v>3</v>
      </c>
      <c r="W794">
        <v>4</v>
      </c>
      <c r="X794" t="s">
        <v>1802</v>
      </c>
    </row>
    <row r="795" spans="1:24" x14ac:dyDescent="0.3">
      <c r="A795">
        <v>4</v>
      </c>
      <c r="B795" t="s">
        <v>1823</v>
      </c>
      <c r="C795" t="s">
        <v>1824</v>
      </c>
      <c r="D795">
        <v>2016</v>
      </c>
      <c r="E795" t="s">
        <v>1825</v>
      </c>
      <c r="F795" t="s">
        <v>46</v>
      </c>
      <c r="G795" t="s">
        <v>1826</v>
      </c>
      <c r="H795" t="s">
        <v>1827</v>
      </c>
      <c r="I795">
        <v>292</v>
      </c>
      <c r="J795" s="1">
        <v>43888.659722222219</v>
      </c>
      <c r="S795">
        <v>4</v>
      </c>
      <c r="T795">
        <v>1</v>
      </c>
      <c r="U795">
        <v>1</v>
      </c>
      <c r="V795">
        <v>4</v>
      </c>
      <c r="W795">
        <v>4</v>
      </c>
      <c r="X795" t="s">
        <v>1828</v>
      </c>
    </row>
    <row r="796" spans="1:24" x14ac:dyDescent="0.3">
      <c r="A796">
        <v>4</v>
      </c>
      <c r="B796" t="s">
        <v>1785</v>
      </c>
      <c r="C796" t="s">
        <v>1829</v>
      </c>
      <c r="D796">
        <v>2016</v>
      </c>
      <c r="E796" t="s">
        <v>1681</v>
      </c>
      <c r="F796" t="s">
        <v>90</v>
      </c>
      <c r="G796" t="s">
        <v>1830</v>
      </c>
      <c r="H796" t="s">
        <v>1831</v>
      </c>
      <c r="I796">
        <v>301</v>
      </c>
      <c r="J796" s="1">
        <v>43888.659722222219</v>
      </c>
      <c r="S796">
        <v>4</v>
      </c>
      <c r="T796">
        <v>1</v>
      </c>
      <c r="U796">
        <v>1</v>
      </c>
      <c r="V796">
        <v>3</v>
      </c>
      <c r="W796">
        <v>4</v>
      </c>
      <c r="X796" t="s">
        <v>1832</v>
      </c>
    </row>
    <row r="797" spans="1:24" x14ac:dyDescent="0.3">
      <c r="A797">
        <v>4</v>
      </c>
      <c r="B797" t="s">
        <v>1850</v>
      </c>
      <c r="C797" t="s">
        <v>1851</v>
      </c>
      <c r="D797">
        <v>2016</v>
      </c>
      <c r="E797" t="s">
        <v>1236</v>
      </c>
      <c r="F797" t="s">
        <v>46</v>
      </c>
      <c r="G797" t="s">
        <v>1852</v>
      </c>
      <c r="H797" t="s">
        <v>1853</v>
      </c>
      <c r="I797">
        <v>311</v>
      </c>
      <c r="J797" s="1">
        <v>43888.659722222219</v>
      </c>
      <c r="S797">
        <v>4</v>
      </c>
      <c r="T797">
        <v>1</v>
      </c>
      <c r="U797">
        <v>1</v>
      </c>
      <c r="V797">
        <v>4</v>
      </c>
      <c r="W797">
        <v>4</v>
      </c>
      <c r="X797" t="s">
        <v>1854</v>
      </c>
    </row>
    <row r="798" spans="1:24" x14ac:dyDescent="0.3">
      <c r="A798">
        <v>4</v>
      </c>
      <c r="B798" t="s">
        <v>1903</v>
      </c>
      <c r="C798" t="s">
        <v>1904</v>
      </c>
      <c r="D798">
        <v>2016</v>
      </c>
      <c r="E798" t="s">
        <v>542</v>
      </c>
      <c r="F798" t="s">
        <v>90</v>
      </c>
      <c r="G798" t="s">
        <v>1905</v>
      </c>
      <c r="H798" t="s">
        <v>1906</v>
      </c>
      <c r="I798">
        <v>684</v>
      </c>
      <c r="J798" s="1">
        <v>43888.659722222219</v>
      </c>
      <c r="S798">
        <v>4</v>
      </c>
      <c r="T798">
        <v>1</v>
      </c>
      <c r="U798">
        <v>2</v>
      </c>
      <c r="V798">
        <v>2</v>
      </c>
      <c r="W798">
        <v>4</v>
      </c>
      <c r="X798" t="s">
        <v>1907</v>
      </c>
    </row>
    <row r="799" spans="1:24" x14ac:dyDescent="0.3">
      <c r="A799">
        <v>3</v>
      </c>
      <c r="B799" t="s">
        <v>2033</v>
      </c>
      <c r="C799" t="s">
        <v>51</v>
      </c>
      <c r="D799">
        <v>2016</v>
      </c>
      <c r="F799" t="s">
        <v>2034</v>
      </c>
      <c r="G799" t="s">
        <v>2035</v>
      </c>
      <c r="H799" t="s">
        <v>2036</v>
      </c>
      <c r="I799">
        <v>255</v>
      </c>
      <c r="J799" s="1">
        <v>43888.659722222219</v>
      </c>
      <c r="S799">
        <v>3</v>
      </c>
      <c r="T799">
        <v>0.75</v>
      </c>
      <c r="U799">
        <v>1</v>
      </c>
      <c r="V799">
        <v>3</v>
      </c>
      <c r="W799">
        <v>4</v>
      </c>
      <c r="X799" t="s">
        <v>56</v>
      </c>
    </row>
    <row r="800" spans="1:24" x14ac:dyDescent="0.3">
      <c r="A800">
        <v>3</v>
      </c>
      <c r="B800" t="s">
        <v>2063</v>
      </c>
      <c r="C800" t="s">
        <v>2064</v>
      </c>
      <c r="D800">
        <v>2016</v>
      </c>
      <c r="E800" t="s">
        <v>2065</v>
      </c>
      <c r="F800" t="s">
        <v>90</v>
      </c>
      <c r="G800" t="s">
        <v>2066</v>
      </c>
      <c r="H800" t="s">
        <v>2067</v>
      </c>
      <c r="I800">
        <v>287</v>
      </c>
      <c r="J800" s="1">
        <v>43888.659722222219</v>
      </c>
      <c r="S800">
        <v>3</v>
      </c>
      <c r="T800">
        <v>0.75</v>
      </c>
      <c r="U800">
        <v>1</v>
      </c>
      <c r="V800">
        <v>5</v>
      </c>
      <c r="W800">
        <v>4</v>
      </c>
      <c r="X800" t="s">
        <v>2068</v>
      </c>
    </row>
    <row r="801" spans="1:24" x14ac:dyDescent="0.3">
      <c r="A801">
        <v>3</v>
      </c>
      <c r="B801" t="s">
        <v>2075</v>
      </c>
      <c r="C801" t="s">
        <v>2076</v>
      </c>
      <c r="D801">
        <v>2016</v>
      </c>
      <c r="E801" t="s">
        <v>2077</v>
      </c>
      <c r="F801" t="s">
        <v>46</v>
      </c>
      <c r="G801" t="s">
        <v>2078</v>
      </c>
      <c r="H801" t="s">
        <v>2079</v>
      </c>
      <c r="I801">
        <v>310</v>
      </c>
      <c r="J801" s="1">
        <v>43888.659722222219</v>
      </c>
      <c r="S801">
        <v>3</v>
      </c>
      <c r="T801">
        <v>0.75</v>
      </c>
      <c r="U801">
        <v>1</v>
      </c>
      <c r="V801">
        <v>5</v>
      </c>
      <c r="W801">
        <v>4</v>
      </c>
      <c r="X801" t="s">
        <v>2080</v>
      </c>
    </row>
    <row r="802" spans="1:24" x14ac:dyDescent="0.3">
      <c r="A802">
        <v>3</v>
      </c>
      <c r="B802" t="s">
        <v>1785</v>
      </c>
      <c r="C802" t="s">
        <v>2093</v>
      </c>
      <c r="D802">
        <v>2016</v>
      </c>
      <c r="E802" t="s">
        <v>2094</v>
      </c>
      <c r="F802" t="s">
        <v>90</v>
      </c>
      <c r="G802" t="s">
        <v>2095</v>
      </c>
      <c r="H802" t="s">
        <v>2096</v>
      </c>
      <c r="I802">
        <v>325</v>
      </c>
      <c r="J802" s="1">
        <v>43888.659722222219</v>
      </c>
      <c r="S802">
        <v>3</v>
      </c>
      <c r="T802">
        <v>0.75</v>
      </c>
      <c r="U802">
        <v>1</v>
      </c>
      <c r="V802">
        <v>3</v>
      </c>
      <c r="W802">
        <v>4</v>
      </c>
      <c r="X802" t="s">
        <v>2097</v>
      </c>
    </row>
    <row r="803" spans="1:24" x14ac:dyDescent="0.3">
      <c r="A803">
        <v>3</v>
      </c>
      <c r="B803" t="s">
        <v>2135</v>
      </c>
      <c r="C803" t="s">
        <v>2136</v>
      </c>
      <c r="D803">
        <v>2016</v>
      </c>
      <c r="E803" t="s">
        <v>1258</v>
      </c>
      <c r="F803" t="s">
        <v>46</v>
      </c>
      <c r="G803" t="s">
        <v>2137</v>
      </c>
      <c r="H803" t="s">
        <v>2138</v>
      </c>
      <c r="I803">
        <v>404</v>
      </c>
      <c r="J803" s="1">
        <v>43888.659722222219</v>
      </c>
      <c r="S803">
        <v>3</v>
      </c>
      <c r="T803">
        <v>0.75</v>
      </c>
      <c r="U803">
        <v>1</v>
      </c>
      <c r="V803">
        <v>5</v>
      </c>
      <c r="W803">
        <v>4</v>
      </c>
      <c r="X803" t="s">
        <v>2139</v>
      </c>
    </row>
    <row r="804" spans="1:24" x14ac:dyDescent="0.3">
      <c r="A804">
        <v>3</v>
      </c>
      <c r="B804" t="s">
        <v>2213</v>
      </c>
      <c r="C804" t="s">
        <v>2214</v>
      </c>
      <c r="D804">
        <v>2016</v>
      </c>
      <c r="E804" t="s">
        <v>2215</v>
      </c>
      <c r="F804" t="s">
        <v>2216</v>
      </c>
      <c r="G804" t="s">
        <v>2217</v>
      </c>
      <c r="H804" t="s">
        <v>2218</v>
      </c>
      <c r="I804">
        <v>891</v>
      </c>
      <c r="J804" s="1">
        <v>43888.659722222219</v>
      </c>
      <c r="K804" t="s">
        <v>300</v>
      </c>
      <c r="S804">
        <v>3</v>
      </c>
      <c r="T804">
        <v>0.75</v>
      </c>
      <c r="U804">
        <v>1</v>
      </c>
      <c r="V804">
        <v>3</v>
      </c>
      <c r="W804">
        <v>4</v>
      </c>
      <c r="X804" t="s">
        <v>2219</v>
      </c>
    </row>
    <row r="805" spans="1:24" x14ac:dyDescent="0.3">
      <c r="A805">
        <v>3</v>
      </c>
      <c r="B805" t="s">
        <v>2220</v>
      </c>
      <c r="C805" t="s">
        <v>2221</v>
      </c>
      <c r="D805">
        <v>2016</v>
      </c>
      <c r="E805" t="s">
        <v>2222</v>
      </c>
      <c r="F805" t="s">
        <v>90</v>
      </c>
      <c r="G805" t="s">
        <v>2223</v>
      </c>
      <c r="H805" t="s">
        <v>2224</v>
      </c>
      <c r="I805">
        <v>913</v>
      </c>
      <c r="J805" s="1">
        <v>43888.659722222219</v>
      </c>
      <c r="S805">
        <v>3</v>
      </c>
      <c r="T805">
        <v>0.75</v>
      </c>
      <c r="U805">
        <v>1</v>
      </c>
      <c r="V805">
        <v>3</v>
      </c>
      <c r="W805">
        <v>4</v>
      </c>
      <c r="X805" t="s">
        <v>2225</v>
      </c>
    </row>
    <row r="806" spans="1:24" x14ac:dyDescent="0.3">
      <c r="A806">
        <v>3</v>
      </c>
      <c r="B806" t="s">
        <v>2232</v>
      </c>
      <c r="C806" t="s">
        <v>2233</v>
      </c>
      <c r="D806">
        <v>2016</v>
      </c>
      <c r="E806" t="s">
        <v>2234</v>
      </c>
      <c r="F806" t="s">
        <v>46</v>
      </c>
      <c r="G806" t="s">
        <v>2235</v>
      </c>
      <c r="H806" t="s">
        <v>2236</v>
      </c>
      <c r="I806">
        <v>927</v>
      </c>
      <c r="J806" s="1">
        <v>43888.659722222219</v>
      </c>
      <c r="S806">
        <v>3</v>
      </c>
      <c r="T806">
        <v>0.75</v>
      </c>
      <c r="U806">
        <v>2</v>
      </c>
      <c r="V806">
        <v>2</v>
      </c>
      <c r="W806">
        <v>4</v>
      </c>
      <c r="X806" t="s">
        <v>2237</v>
      </c>
    </row>
    <row r="807" spans="1:24" x14ac:dyDescent="0.3">
      <c r="A807">
        <v>2</v>
      </c>
      <c r="B807" t="s">
        <v>2277</v>
      </c>
      <c r="C807" t="s">
        <v>2278</v>
      </c>
      <c r="D807">
        <v>2016</v>
      </c>
      <c r="E807" t="s">
        <v>2273</v>
      </c>
      <c r="F807" t="s">
        <v>46</v>
      </c>
      <c r="G807" t="s">
        <v>2279</v>
      </c>
      <c r="H807" t="s">
        <v>2280</v>
      </c>
      <c r="I807">
        <v>34</v>
      </c>
      <c r="J807" s="1">
        <v>43888.659722222219</v>
      </c>
      <c r="S807">
        <v>2</v>
      </c>
      <c r="T807">
        <v>0.5</v>
      </c>
      <c r="U807">
        <v>1</v>
      </c>
      <c r="V807">
        <v>2</v>
      </c>
      <c r="W807">
        <v>4</v>
      </c>
      <c r="X807" t="s">
        <v>2281</v>
      </c>
    </row>
    <row r="808" spans="1:24" x14ac:dyDescent="0.3">
      <c r="A808">
        <v>2</v>
      </c>
      <c r="B808" t="s">
        <v>2363</v>
      </c>
      <c r="C808" t="s">
        <v>2364</v>
      </c>
      <c r="D808">
        <v>2016</v>
      </c>
      <c r="E808" t="s">
        <v>2365</v>
      </c>
      <c r="F808" t="s">
        <v>46</v>
      </c>
      <c r="G808" t="s">
        <v>2366</v>
      </c>
      <c r="H808" t="s">
        <v>2367</v>
      </c>
      <c r="I808">
        <v>318</v>
      </c>
      <c r="J808" s="1">
        <v>43888.659722222219</v>
      </c>
      <c r="S808">
        <v>2</v>
      </c>
      <c r="T808">
        <v>0.5</v>
      </c>
      <c r="U808">
        <v>1</v>
      </c>
      <c r="V808">
        <v>2</v>
      </c>
      <c r="W808">
        <v>4</v>
      </c>
      <c r="X808" t="s">
        <v>2368</v>
      </c>
    </row>
    <row r="809" spans="1:24" x14ac:dyDescent="0.3">
      <c r="A809">
        <v>2</v>
      </c>
      <c r="B809" t="s">
        <v>2418</v>
      </c>
      <c r="C809" t="s">
        <v>2419</v>
      </c>
      <c r="D809">
        <v>2016</v>
      </c>
      <c r="E809" t="s">
        <v>2420</v>
      </c>
      <c r="F809" t="s">
        <v>90</v>
      </c>
      <c r="G809" t="s">
        <v>2421</v>
      </c>
      <c r="H809" t="s">
        <v>2422</v>
      </c>
      <c r="I809">
        <v>367</v>
      </c>
      <c r="J809" s="1">
        <v>43888.659722222219</v>
      </c>
      <c r="S809">
        <v>2</v>
      </c>
      <c r="T809">
        <v>0.5</v>
      </c>
      <c r="U809">
        <v>1</v>
      </c>
      <c r="V809">
        <v>2</v>
      </c>
      <c r="W809">
        <v>4</v>
      </c>
      <c r="X809" t="s">
        <v>2423</v>
      </c>
    </row>
    <row r="810" spans="1:24" x14ac:dyDescent="0.3">
      <c r="A810">
        <v>2</v>
      </c>
      <c r="B810" t="s">
        <v>2480</v>
      </c>
      <c r="C810" t="s">
        <v>2481</v>
      </c>
      <c r="D810">
        <v>2016</v>
      </c>
      <c r="E810" t="s">
        <v>1799</v>
      </c>
      <c r="F810" t="s">
        <v>1057</v>
      </c>
      <c r="G810" t="s">
        <v>2482</v>
      </c>
      <c r="H810" t="s">
        <v>2483</v>
      </c>
      <c r="I810">
        <v>462</v>
      </c>
      <c r="J810" s="1">
        <v>43888.659722222219</v>
      </c>
      <c r="S810">
        <v>2</v>
      </c>
      <c r="T810">
        <v>0.5</v>
      </c>
      <c r="U810">
        <v>2</v>
      </c>
      <c r="V810">
        <v>1</v>
      </c>
      <c r="W810">
        <v>4</v>
      </c>
      <c r="X810" t="s">
        <v>2484</v>
      </c>
    </row>
    <row r="811" spans="1:24" x14ac:dyDescent="0.3">
      <c r="A811">
        <v>2</v>
      </c>
      <c r="B811" t="s">
        <v>2485</v>
      </c>
      <c r="C811" t="s">
        <v>2486</v>
      </c>
      <c r="D811">
        <v>2016</v>
      </c>
      <c r="E811" t="s">
        <v>2487</v>
      </c>
      <c r="F811" t="s">
        <v>46</v>
      </c>
      <c r="G811" t="s">
        <v>2488</v>
      </c>
      <c r="H811" t="s">
        <v>2489</v>
      </c>
      <c r="I811">
        <v>477</v>
      </c>
      <c r="J811" s="1">
        <v>43888.659722222219</v>
      </c>
      <c r="S811">
        <v>2</v>
      </c>
      <c r="T811">
        <v>0.5</v>
      </c>
      <c r="U811">
        <v>1</v>
      </c>
      <c r="V811">
        <v>3</v>
      </c>
      <c r="W811">
        <v>4</v>
      </c>
      <c r="X811" t="s">
        <v>2490</v>
      </c>
    </row>
    <row r="812" spans="1:24" x14ac:dyDescent="0.3">
      <c r="A812">
        <v>2</v>
      </c>
      <c r="B812" t="s">
        <v>2496</v>
      </c>
      <c r="C812" t="s">
        <v>2497</v>
      </c>
      <c r="D812">
        <v>2016</v>
      </c>
      <c r="E812" t="s">
        <v>2498</v>
      </c>
      <c r="F812" t="s">
        <v>225</v>
      </c>
      <c r="G812" t="s">
        <v>2499</v>
      </c>
      <c r="H812" t="s">
        <v>2500</v>
      </c>
      <c r="I812">
        <v>514</v>
      </c>
      <c r="J812" s="1">
        <v>43888.659722222219</v>
      </c>
      <c r="S812">
        <v>2</v>
      </c>
      <c r="T812">
        <v>0.5</v>
      </c>
      <c r="U812">
        <v>1</v>
      </c>
      <c r="V812">
        <v>4</v>
      </c>
      <c r="W812">
        <v>4</v>
      </c>
      <c r="X812" t="s">
        <v>2501</v>
      </c>
    </row>
    <row r="813" spans="1:24" x14ac:dyDescent="0.3">
      <c r="A813">
        <v>2</v>
      </c>
      <c r="B813" t="s">
        <v>2502</v>
      </c>
      <c r="C813" t="s">
        <v>2503</v>
      </c>
      <c r="D813">
        <v>2016</v>
      </c>
      <c r="E813" t="s">
        <v>2504</v>
      </c>
      <c r="F813" t="s">
        <v>2505</v>
      </c>
      <c r="G813" t="s">
        <v>2506</v>
      </c>
      <c r="H813" t="s">
        <v>2507</v>
      </c>
      <c r="I813">
        <v>530</v>
      </c>
      <c r="J813" s="1">
        <v>43888.659722222219</v>
      </c>
      <c r="S813">
        <v>2</v>
      </c>
      <c r="T813">
        <v>0.5</v>
      </c>
      <c r="U813">
        <v>0</v>
      </c>
      <c r="V813">
        <v>5</v>
      </c>
      <c r="W813">
        <v>4</v>
      </c>
      <c r="X813" t="s">
        <v>2508</v>
      </c>
    </row>
    <row r="814" spans="1:24" x14ac:dyDescent="0.3">
      <c r="A814">
        <v>2</v>
      </c>
      <c r="B814" t="s">
        <v>2555</v>
      </c>
      <c r="C814" t="s">
        <v>2556</v>
      </c>
      <c r="D814">
        <v>2016</v>
      </c>
      <c r="E814" t="s">
        <v>2557</v>
      </c>
      <c r="F814" t="s">
        <v>297</v>
      </c>
      <c r="G814" t="s">
        <v>2558</v>
      </c>
      <c r="H814" t="s">
        <v>2559</v>
      </c>
      <c r="I814">
        <v>792</v>
      </c>
      <c r="J814" s="1">
        <v>43888.659722222219</v>
      </c>
      <c r="K814" t="s">
        <v>300</v>
      </c>
      <c r="S814">
        <v>2</v>
      </c>
      <c r="T814">
        <v>0.5</v>
      </c>
      <c r="U814">
        <v>1</v>
      </c>
      <c r="V814">
        <v>3</v>
      </c>
      <c r="W814">
        <v>4</v>
      </c>
      <c r="X814" t="s">
        <v>2560</v>
      </c>
    </row>
    <row r="815" spans="1:24" x14ac:dyDescent="0.3">
      <c r="A815">
        <v>1</v>
      </c>
      <c r="B815" t="s">
        <v>2704</v>
      </c>
      <c r="C815" t="s">
        <v>2705</v>
      </c>
      <c r="D815">
        <v>2016</v>
      </c>
      <c r="E815" t="s">
        <v>1491</v>
      </c>
      <c r="F815" t="s">
        <v>46</v>
      </c>
      <c r="G815" t="s">
        <v>2706</v>
      </c>
      <c r="H815" t="s">
        <v>2707</v>
      </c>
      <c r="I815">
        <v>288</v>
      </c>
      <c r="J815" s="1">
        <v>43888.659722222219</v>
      </c>
      <c r="S815">
        <v>1</v>
      </c>
      <c r="T815">
        <v>0.25</v>
      </c>
      <c r="U815">
        <v>0</v>
      </c>
      <c r="V815">
        <v>4</v>
      </c>
      <c r="W815">
        <v>4</v>
      </c>
      <c r="X815" t="s">
        <v>2708</v>
      </c>
    </row>
    <row r="816" spans="1:24" x14ac:dyDescent="0.3">
      <c r="A816">
        <v>1</v>
      </c>
      <c r="B816" t="s">
        <v>2769</v>
      </c>
      <c r="C816" t="s">
        <v>2770</v>
      </c>
      <c r="D816">
        <v>2016</v>
      </c>
      <c r="E816" t="s">
        <v>2498</v>
      </c>
      <c r="F816" t="s">
        <v>225</v>
      </c>
      <c r="G816" t="s">
        <v>2771</v>
      </c>
      <c r="H816" t="s">
        <v>2772</v>
      </c>
      <c r="I816">
        <v>352</v>
      </c>
      <c r="J816" s="1">
        <v>43888.659722222219</v>
      </c>
      <c r="S816">
        <v>1</v>
      </c>
      <c r="T816">
        <v>0.25</v>
      </c>
      <c r="U816">
        <v>0</v>
      </c>
      <c r="V816">
        <v>4</v>
      </c>
      <c r="W816">
        <v>4</v>
      </c>
      <c r="X816" t="s">
        <v>2773</v>
      </c>
    </row>
    <row r="817" spans="1:24" x14ac:dyDescent="0.3">
      <c r="A817">
        <v>1</v>
      </c>
      <c r="B817" t="s">
        <v>2863</v>
      </c>
      <c r="C817" t="s">
        <v>2864</v>
      </c>
      <c r="D817">
        <v>2016</v>
      </c>
      <c r="E817" t="s">
        <v>2865</v>
      </c>
      <c r="F817" t="s">
        <v>46</v>
      </c>
      <c r="G817" t="s">
        <v>2866</v>
      </c>
      <c r="H817" t="s">
        <v>2867</v>
      </c>
      <c r="I817">
        <v>428</v>
      </c>
      <c r="J817" s="1">
        <v>43888.659722222219</v>
      </c>
      <c r="S817">
        <v>1</v>
      </c>
      <c r="T817">
        <v>0.25</v>
      </c>
      <c r="U817">
        <v>0</v>
      </c>
      <c r="V817">
        <v>3</v>
      </c>
      <c r="W817">
        <v>4</v>
      </c>
      <c r="X817" t="s">
        <v>2868</v>
      </c>
    </row>
    <row r="818" spans="1:24" x14ac:dyDescent="0.3">
      <c r="A818">
        <v>1</v>
      </c>
      <c r="B818" t="s">
        <v>2949</v>
      </c>
      <c r="C818" t="s">
        <v>2950</v>
      </c>
      <c r="D818">
        <v>2016</v>
      </c>
      <c r="E818" t="s">
        <v>2273</v>
      </c>
      <c r="F818" t="s">
        <v>46</v>
      </c>
      <c r="G818" t="s">
        <v>2951</v>
      </c>
      <c r="H818" t="s">
        <v>2952</v>
      </c>
      <c r="I818">
        <v>472</v>
      </c>
      <c r="J818" s="1">
        <v>43888.659722222219</v>
      </c>
      <c r="S818">
        <v>1</v>
      </c>
      <c r="T818">
        <v>0.25</v>
      </c>
      <c r="U818">
        <v>0</v>
      </c>
      <c r="V818">
        <v>4</v>
      </c>
      <c r="W818">
        <v>4</v>
      </c>
      <c r="X818" t="s">
        <v>2953</v>
      </c>
    </row>
    <row r="819" spans="1:24" x14ac:dyDescent="0.3">
      <c r="A819">
        <v>1</v>
      </c>
      <c r="B819" t="s">
        <v>3076</v>
      </c>
      <c r="C819" t="s">
        <v>3077</v>
      </c>
      <c r="D819">
        <v>2016</v>
      </c>
      <c r="F819" t="s">
        <v>3078</v>
      </c>
      <c r="G819" t="s">
        <v>3079</v>
      </c>
      <c r="H819" t="s">
        <v>3080</v>
      </c>
      <c r="I819">
        <v>690</v>
      </c>
      <c r="J819" s="1">
        <v>43888.659722222219</v>
      </c>
      <c r="S819">
        <v>1</v>
      </c>
      <c r="T819">
        <v>0.25</v>
      </c>
      <c r="U819">
        <v>1</v>
      </c>
      <c r="V819">
        <v>1</v>
      </c>
      <c r="W819">
        <v>4</v>
      </c>
      <c r="X819" t="s">
        <v>3081</v>
      </c>
    </row>
    <row r="820" spans="1:24" x14ac:dyDescent="0.3">
      <c r="A820">
        <v>1</v>
      </c>
      <c r="B820" t="s">
        <v>3130</v>
      </c>
      <c r="C820" t="s">
        <v>3131</v>
      </c>
      <c r="D820">
        <v>2016</v>
      </c>
      <c r="E820" t="s">
        <v>3132</v>
      </c>
      <c r="F820" t="s">
        <v>1836</v>
      </c>
      <c r="G820" t="s">
        <v>3133</v>
      </c>
      <c r="H820" t="s">
        <v>3134</v>
      </c>
      <c r="I820">
        <v>789</v>
      </c>
      <c r="J820" s="1">
        <v>43888.659722222219</v>
      </c>
      <c r="K820" t="s">
        <v>300</v>
      </c>
      <c r="S820">
        <v>1</v>
      </c>
      <c r="T820">
        <v>0.25</v>
      </c>
      <c r="U820">
        <v>1</v>
      </c>
      <c r="V820">
        <v>2</v>
      </c>
      <c r="W820">
        <v>4</v>
      </c>
      <c r="X820" t="s">
        <v>3135</v>
      </c>
    </row>
    <row r="821" spans="1:24" x14ac:dyDescent="0.3">
      <c r="A821">
        <v>1</v>
      </c>
      <c r="B821" t="s">
        <v>3158</v>
      </c>
      <c r="C821" t="s">
        <v>3159</v>
      </c>
      <c r="D821">
        <v>2016</v>
      </c>
      <c r="E821" t="s">
        <v>3160</v>
      </c>
      <c r="F821" t="s">
        <v>90</v>
      </c>
      <c r="G821" t="s">
        <v>3161</v>
      </c>
      <c r="H821" t="s">
        <v>3162</v>
      </c>
      <c r="I821">
        <v>838</v>
      </c>
      <c r="J821" s="1">
        <v>43888.659722222219</v>
      </c>
      <c r="S821">
        <v>1</v>
      </c>
      <c r="T821">
        <v>0.25</v>
      </c>
      <c r="U821">
        <v>0</v>
      </c>
      <c r="V821">
        <v>4</v>
      </c>
      <c r="W821">
        <v>4</v>
      </c>
      <c r="X821" t="s">
        <v>3163</v>
      </c>
    </row>
    <row r="822" spans="1:24" x14ac:dyDescent="0.3">
      <c r="A822">
        <v>1</v>
      </c>
      <c r="B822" t="s">
        <v>3187</v>
      </c>
      <c r="C822" t="s">
        <v>3188</v>
      </c>
      <c r="D822">
        <v>2016</v>
      </c>
      <c r="F822" t="s">
        <v>3189</v>
      </c>
      <c r="G822" t="s">
        <v>3190</v>
      </c>
      <c r="H822" t="s">
        <v>3191</v>
      </c>
      <c r="I822">
        <v>866</v>
      </c>
      <c r="J822" s="1">
        <v>43888.659722222219</v>
      </c>
      <c r="S822">
        <v>1</v>
      </c>
      <c r="T822">
        <v>0.25</v>
      </c>
      <c r="U822">
        <v>1</v>
      </c>
      <c r="V822">
        <v>1</v>
      </c>
      <c r="W822">
        <v>4</v>
      </c>
      <c r="X822" t="s">
        <v>3192</v>
      </c>
    </row>
    <row r="823" spans="1:24" x14ac:dyDescent="0.3">
      <c r="A823">
        <v>1</v>
      </c>
      <c r="B823" t="s">
        <v>3206</v>
      </c>
      <c r="C823" t="s">
        <v>3207</v>
      </c>
      <c r="D823">
        <v>2016</v>
      </c>
      <c r="E823" t="s">
        <v>3208</v>
      </c>
      <c r="F823" t="s">
        <v>90</v>
      </c>
      <c r="G823" t="s">
        <v>3209</v>
      </c>
      <c r="H823" t="s">
        <v>3210</v>
      </c>
      <c r="I823">
        <v>882</v>
      </c>
      <c r="J823" s="1">
        <v>43888.659722222219</v>
      </c>
      <c r="S823">
        <v>1</v>
      </c>
      <c r="T823">
        <v>0.25</v>
      </c>
      <c r="U823">
        <v>1</v>
      </c>
      <c r="V823">
        <v>2</v>
      </c>
      <c r="W823">
        <v>4</v>
      </c>
      <c r="X823" t="s">
        <v>3211</v>
      </c>
    </row>
    <row r="824" spans="1:24" x14ac:dyDescent="0.3">
      <c r="A824">
        <v>0</v>
      </c>
      <c r="B824" t="s">
        <v>3835</v>
      </c>
      <c r="C824" t="s">
        <v>3836</v>
      </c>
      <c r="D824">
        <v>2016</v>
      </c>
      <c r="E824" t="s">
        <v>3837</v>
      </c>
      <c r="F824" t="s">
        <v>3838</v>
      </c>
      <c r="G824" t="s">
        <v>3839</v>
      </c>
      <c r="I824">
        <v>543</v>
      </c>
      <c r="J824" s="1">
        <v>43888.659722222219</v>
      </c>
      <c r="S824">
        <v>0</v>
      </c>
      <c r="T824">
        <v>0</v>
      </c>
      <c r="U824">
        <v>0</v>
      </c>
      <c r="V824">
        <v>2</v>
      </c>
      <c r="W824">
        <v>4</v>
      </c>
      <c r="X824" t="s">
        <v>3840</v>
      </c>
    </row>
    <row r="825" spans="1:24" x14ac:dyDescent="0.3">
      <c r="A825">
        <v>0</v>
      </c>
      <c r="B825" t="s">
        <v>4067</v>
      </c>
      <c r="C825" t="s">
        <v>4068</v>
      </c>
      <c r="D825">
        <v>2016</v>
      </c>
      <c r="F825" t="s">
        <v>4069</v>
      </c>
      <c r="G825" t="s">
        <v>4070</v>
      </c>
      <c r="I825">
        <v>600</v>
      </c>
      <c r="J825" s="1">
        <v>43888.659722222219</v>
      </c>
      <c r="S825">
        <v>0</v>
      </c>
      <c r="T825">
        <v>0</v>
      </c>
      <c r="U825">
        <v>0</v>
      </c>
      <c r="V825">
        <v>1</v>
      </c>
      <c r="W825">
        <v>4</v>
      </c>
      <c r="X825" t="s">
        <v>4071</v>
      </c>
    </row>
    <row r="826" spans="1:24" x14ac:dyDescent="0.3">
      <c r="A826">
        <v>0</v>
      </c>
      <c r="B826" t="s">
        <v>4259</v>
      </c>
      <c r="C826" t="s">
        <v>4260</v>
      </c>
      <c r="D826">
        <v>2016</v>
      </c>
      <c r="E826" t="s">
        <v>4261</v>
      </c>
      <c r="F826" t="s">
        <v>90</v>
      </c>
      <c r="G826" t="s">
        <v>4262</v>
      </c>
      <c r="I826">
        <v>649</v>
      </c>
      <c r="J826" s="1">
        <v>43888.659722222219</v>
      </c>
      <c r="S826">
        <v>0</v>
      </c>
      <c r="T826">
        <v>0</v>
      </c>
      <c r="U826">
        <v>0</v>
      </c>
      <c r="V826">
        <v>4</v>
      </c>
      <c r="W826">
        <v>4</v>
      </c>
      <c r="X826" t="s">
        <v>4263</v>
      </c>
    </row>
    <row r="827" spans="1:24" x14ac:dyDescent="0.3">
      <c r="A827">
        <v>0</v>
      </c>
      <c r="B827" t="s">
        <v>4496</v>
      </c>
      <c r="C827" t="s">
        <v>4497</v>
      </c>
      <c r="D827">
        <v>2016</v>
      </c>
      <c r="F827" t="s">
        <v>4498</v>
      </c>
      <c r="I827">
        <v>717</v>
      </c>
      <c r="J827" s="1">
        <v>43888.659722222219</v>
      </c>
      <c r="K827" t="s">
        <v>1347</v>
      </c>
      <c r="S827">
        <v>0</v>
      </c>
      <c r="T827">
        <v>0</v>
      </c>
      <c r="U827">
        <v>0</v>
      </c>
      <c r="V827">
        <v>1</v>
      </c>
      <c r="W827">
        <v>4</v>
      </c>
    </row>
    <row r="828" spans="1:24" x14ac:dyDescent="0.3">
      <c r="A828">
        <v>0</v>
      </c>
      <c r="B828" t="s">
        <v>4504</v>
      </c>
      <c r="C828" t="s">
        <v>4505</v>
      </c>
      <c r="D828">
        <v>2016</v>
      </c>
      <c r="E828" t="s">
        <v>4506</v>
      </c>
      <c r="F828" t="s">
        <v>4507</v>
      </c>
      <c r="G828" t="s">
        <v>4508</v>
      </c>
      <c r="I828">
        <v>720</v>
      </c>
      <c r="J828" s="1">
        <v>43888.659722222219</v>
      </c>
      <c r="S828">
        <v>0</v>
      </c>
      <c r="T828">
        <v>0</v>
      </c>
      <c r="U828">
        <v>0</v>
      </c>
      <c r="V828">
        <v>3</v>
      </c>
      <c r="W828">
        <v>4</v>
      </c>
      <c r="X828" t="s">
        <v>4509</v>
      </c>
    </row>
    <row r="829" spans="1:24" x14ac:dyDescent="0.3">
      <c r="A829">
        <v>0</v>
      </c>
      <c r="B829" t="s">
        <v>4537</v>
      </c>
      <c r="C829" t="s">
        <v>4538</v>
      </c>
      <c r="D829">
        <v>2016</v>
      </c>
      <c r="E829" t="s">
        <v>4539</v>
      </c>
      <c r="F829" t="s">
        <v>90</v>
      </c>
      <c r="G829" t="s">
        <v>4540</v>
      </c>
      <c r="I829">
        <v>727</v>
      </c>
      <c r="J829" s="1">
        <v>43888.659722222219</v>
      </c>
      <c r="S829">
        <v>0</v>
      </c>
      <c r="T829">
        <v>0</v>
      </c>
      <c r="U829">
        <v>0</v>
      </c>
      <c r="V829">
        <v>2</v>
      </c>
      <c r="W829">
        <v>4</v>
      </c>
      <c r="X829" t="s">
        <v>4541</v>
      </c>
    </row>
    <row r="830" spans="1:24" x14ac:dyDescent="0.3">
      <c r="A830">
        <v>0</v>
      </c>
      <c r="B830" t="s">
        <v>4604</v>
      </c>
      <c r="C830" t="s">
        <v>4605</v>
      </c>
      <c r="D830">
        <v>2016</v>
      </c>
      <c r="F830" t="s">
        <v>4606</v>
      </c>
      <c r="G830" t="s">
        <v>4607</v>
      </c>
      <c r="I830">
        <v>747</v>
      </c>
      <c r="J830" s="1">
        <v>43888.659722222219</v>
      </c>
      <c r="S830">
        <v>0</v>
      </c>
      <c r="T830">
        <v>0</v>
      </c>
      <c r="U830">
        <v>0</v>
      </c>
      <c r="V830">
        <v>1</v>
      </c>
      <c r="W830">
        <v>4</v>
      </c>
      <c r="X830" t="s">
        <v>4608</v>
      </c>
    </row>
    <row r="831" spans="1:24" x14ac:dyDescent="0.3">
      <c r="A831">
        <v>0</v>
      </c>
      <c r="B831" t="s">
        <v>4674</v>
      </c>
      <c r="C831" t="s">
        <v>4675</v>
      </c>
      <c r="D831">
        <v>2016</v>
      </c>
      <c r="F831" t="s">
        <v>3426</v>
      </c>
      <c r="G831" t="s">
        <v>4676</v>
      </c>
      <c r="I831">
        <v>775</v>
      </c>
      <c r="J831" s="1">
        <v>43888.659722222219</v>
      </c>
      <c r="S831">
        <v>0</v>
      </c>
      <c r="T831">
        <v>0</v>
      </c>
      <c r="U831">
        <v>0</v>
      </c>
      <c r="V831">
        <v>1</v>
      </c>
      <c r="W831">
        <v>4</v>
      </c>
      <c r="X831" t="s">
        <v>4677</v>
      </c>
    </row>
    <row r="832" spans="1:24" x14ac:dyDescent="0.3">
      <c r="A832">
        <v>0</v>
      </c>
      <c r="B832" t="s">
        <v>1448</v>
      </c>
      <c r="C832" t="s">
        <v>4678</v>
      </c>
      <c r="D832">
        <v>2016</v>
      </c>
      <c r="E832" t="s">
        <v>4679</v>
      </c>
      <c r="F832" t="s">
        <v>46</v>
      </c>
      <c r="G832" t="s">
        <v>4680</v>
      </c>
      <c r="I832">
        <v>777</v>
      </c>
      <c r="J832" s="1">
        <v>43888.659722222219</v>
      </c>
      <c r="S832">
        <v>0</v>
      </c>
      <c r="T832">
        <v>0</v>
      </c>
      <c r="U832">
        <v>0</v>
      </c>
      <c r="V832">
        <v>1</v>
      </c>
      <c r="W832">
        <v>4</v>
      </c>
      <c r="X832" t="s">
        <v>4681</v>
      </c>
    </row>
    <row r="833" spans="1:24" x14ac:dyDescent="0.3">
      <c r="A833">
        <v>0</v>
      </c>
      <c r="B833" t="s">
        <v>1448</v>
      </c>
      <c r="C833" t="s">
        <v>4692</v>
      </c>
      <c r="D833">
        <v>2016</v>
      </c>
      <c r="E833" t="s">
        <v>4679</v>
      </c>
      <c r="F833" t="s">
        <v>46</v>
      </c>
      <c r="G833" t="s">
        <v>4693</v>
      </c>
      <c r="I833">
        <v>780</v>
      </c>
      <c r="J833" s="1">
        <v>43888.659722222219</v>
      </c>
      <c r="S833">
        <v>0</v>
      </c>
      <c r="T833">
        <v>0</v>
      </c>
      <c r="U833">
        <v>0</v>
      </c>
      <c r="V833">
        <v>1</v>
      </c>
      <c r="W833">
        <v>4</v>
      </c>
      <c r="X833" t="s">
        <v>4694</v>
      </c>
    </row>
    <row r="834" spans="1:24" x14ac:dyDescent="0.3">
      <c r="A834">
        <v>0</v>
      </c>
      <c r="B834" t="s">
        <v>1448</v>
      </c>
      <c r="C834" t="s">
        <v>4733</v>
      </c>
      <c r="D834">
        <v>2016</v>
      </c>
      <c r="E834" t="s">
        <v>4679</v>
      </c>
      <c r="F834" t="s">
        <v>46</v>
      </c>
      <c r="G834" t="s">
        <v>4734</v>
      </c>
      <c r="I834">
        <v>796</v>
      </c>
      <c r="J834" s="1">
        <v>43888.659722222219</v>
      </c>
      <c r="S834">
        <v>0</v>
      </c>
      <c r="T834">
        <v>0</v>
      </c>
      <c r="U834">
        <v>0</v>
      </c>
      <c r="V834">
        <v>1</v>
      </c>
      <c r="W834">
        <v>4</v>
      </c>
      <c r="X834" t="s">
        <v>4735</v>
      </c>
    </row>
    <row r="835" spans="1:24" x14ac:dyDescent="0.3">
      <c r="A835">
        <v>0</v>
      </c>
      <c r="B835" t="s">
        <v>4814</v>
      </c>
      <c r="C835" t="s">
        <v>4815</v>
      </c>
      <c r="D835">
        <v>2016</v>
      </c>
      <c r="E835" t="s">
        <v>4816</v>
      </c>
      <c r="F835" t="s">
        <v>46</v>
      </c>
      <c r="G835" t="s">
        <v>4817</v>
      </c>
      <c r="I835">
        <v>836</v>
      </c>
      <c r="J835" s="1">
        <v>43888.659722222219</v>
      </c>
      <c r="S835">
        <v>0</v>
      </c>
      <c r="T835">
        <v>0</v>
      </c>
      <c r="U835">
        <v>0</v>
      </c>
      <c r="V835">
        <v>1</v>
      </c>
      <c r="W835">
        <v>4</v>
      </c>
      <c r="X835" t="s">
        <v>4818</v>
      </c>
    </row>
    <row r="836" spans="1:24" x14ac:dyDescent="0.3">
      <c r="A836">
        <v>0</v>
      </c>
      <c r="B836" t="s">
        <v>4914</v>
      </c>
      <c r="C836" t="s">
        <v>4915</v>
      </c>
      <c r="D836">
        <v>2016</v>
      </c>
      <c r="E836" t="s">
        <v>4916</v>
      </c>
      <c r="F836" t="s">
        <v>53</v>
      </c>
      <c r="G836" t="s">
        <v>4917</v>
      </c>
      <c r="I836">
        <v>875</v>
      </c>
      <c r="J836" s="1">
        <v>43888.659722222219</v>
      </c>
      <c r="S836">
        <v>0</v>
      </c>
      <c r="T836">
        <v>0</v>
      </c>
      <c r="U836">
        <v>0</v>
      </c>
      <c r="V836">
        <v>3</v>
      </c>
      <c r="W836">
        <v>4</v>
      </c>
      <c r="X836" t="s">
        <v>4918</v>
      </c>
    </row>
    <row r="837" spans="1:24" x14ac:dyDescent="0.3">
      <c r="A837">
        <v>0</v>
      </c>
      <c r="B837" t="s">
        <v>4938</v>
      </c>
      <c r="C837" t="s">
        <v>4939</v>
      </c>
      <c r="D837">
        <v>2016</v>
      </c>
      <c r="F837" t="s">
        <v>4940</v>
      </c>
      <c r="G837" t="s">
        <v>4941</v>
      </c>
      <c r="I837">
        <v>886</v>
      </c>
      <c r="J837" s="1">
        <v>43888.659722222219</v>
      </c>
      <c r="S837">
        <v>0</v>
      </c>
      <c r="T837">
        <v>0</v>
      </c>
      <c r="U837">
        <v>0</v>
      </c>
      <c r="V837">
        <v>1</v>
      </c>
      <c r="W837">
        <v>4</v>
      </c>
      <c r="X837" t="s">
        <v>4942</v>
      </c>
    </row>
    <row r="838" spans="1:24" x14ac:dyDescent="0.3">
      <c r="A838">
        <v>0</v>
      </c>
      <c r="B838" t="s">
        <v>5004</v>
      </c>
      <c r="C838" t="s">
        <v>5005</v>
      </c>
      <c r="D838">
        <v>2016</v>
      </c>
      <c r="F838" t="s">
        <v>5006</v>
      </c>
      <c r="G838" t="s">
        <v>5007</v>
      </c>
      <c r="I838">
        <v>917</v>
      </c>
      <c r="J838" s="1">
        <v>43888.659722222219</v>
      </c>
      <c r="S838">
        <v>0</v>
      </c>
      <c r="T838">
        <v>0</v>
      </c>
      <c r="U838">
        <v>0</v>
      </c>
      <c r="V838">
        <v>2</v>
      </c>
      <c r="W838">
        <v>4</v>
      </c>
      <c r="X838" t="s">
        <v>5008</v>
      </c>
    </row>
    <row r="839" spans="1:24" x14ac:dyDescent="0.3">
      <c r="A839">
        <v>0</v>
      </c>
      <c r="B839" t="s">
        <v>5110</v>
      </c>
      <c r="C839" t="s">
        <v>5111</v>
      </c>
      <c r="D839">
        <v>2016</v>
      </c>
      <c r="F839" t="s">
        <v>5112</v>
      </c>
      <c r="G839" t="s">
        <v>5113</v>
      </c>
      <c r="I839">
        <v>968</v>
      </c>
      <c r="J839" s="1">
        <v>43888.659722222219</v>
      </c>
      <c r="S839">
        <v>0</v>
      </c>
      <c r="T839">
        <v>0</v>
      </c>
      <c r="U839">
        <v>0</v>
      </c>
      <c r="V839">
        <v>4</v>
      </c>
      <c r="W839">
        <v>4</v>
      </c>
      <c r="X839" t="s">
        <v>5114</v>
      </c>
    </row>
    <row r="840" spans="1:24" x14ac:dyDescent="0.3">
      <c r="A840">
        <v>0</v>
      </c>
      <c r="B840" t="s">
        <v>5124</v>
      </c>
      <c r="C840" t="s">
        <v>5125</v>
      </c>
      <c r="D840">
        <v>2016</v>
      </c>
      <c r="E840" t="s">
        <v>5126</v>
      </c>
      <c r="F840" t="s">
        <v>90</v>
      </c>
      <c r="G840" t="s">
        <v>5127</v>
      </c>
      <c r="I840">
        <v>974</v>
      </c>
      <c r="J840" s="1">
        <v>43888.659722222219</v>
      </c>
      <c r="S840">
        <v>0</v>
      </c>
      <c r="T840">
        <v>0</v>
      </c>
      <c r="U840">
        <v>0</v>
      </c>
      <c r="V840">
        <v>2</v>
      </c>
      <c r="W840">
        <v>4</v>
      </c>
      <c r="X840" t="s">
        <v>5128</v>
      </c>
    </row>
    <row r="841" spans="1:24" x14ac:dyDescent="0.3">
      <c r="A841">
        <v>0</v>
      </c>
      <c r="B841" t="s">
        <v>5174</v>
      </c>
      <c r="C841" t="s">
        <v>5175</v>
      </c>
      <c r="D841">
        <v>2016</v>
      </c>
      <c r="E841" t="s">
        <v>5176</v>
      </c>
      <c r="F841" t="s">
        <v>5177</v>
      </c>
      <c r="G841" t="s">
        <v>5178</v>
      </c>
      <c r="I841">
        <v>1000</v>
      </c>
      <c r="J841" s="1">
        <v>43888.659722222219</v>
      </c>
      <c r="S841">
        <v>0</v>
      </c>
      <c r="T841">
        <v>0</v>
      </c>
      <c r="U841">
        <v>0</v>
      </c>
      <c r="V841">
        <v>4</v>
      </c>
      <c r="W841">
        <v>4</v>
      </c>
      <c r="X841" t="s">
        <v>5179</v>
      </c>
    </row>
    <row r="842" spans="1:24" x14ac:dyDescent="0.3">
      <c r="A842">
        <v>1237</v>
      </c>
      <c r="B842" t="s">
        <v>24</v>
      </c>
      <c r="C842" t="s">
        <v>25</v>
      </c>
      <c r="D842">
        <v>2015</v>
      </c>
      <c r="E842" t="s">
        <v>26</v>
      </c>
      <c r="F842" t="s">
        <v>27</v>
      </c>
      <c r="G842" t="s">
        <v>28</v>
      </c>
      <c r="H842" t="s">
        <v>29</v>
      </c>
      <c r="I842">
        <v>41</v>
      </c>
      <c r="J842" s="1">
        <v>43888.659722222219</v>
      </c>
      <c r="S842">
        <v>1237</v>
      </c>
      <c r="T842">
        <v>247.4</v>
      </c>
      <c r="U842">
        <v>247</v>
      </c>
      <c r="V842">
        <v>5</v>
      </c>
      <c r="W842">
        <v>5</v>
      </c>
      <c r="X842" t="s">
        <v>30</v>
      </c>
    </row>
    <row r="843" spans="1:24" x14ac:dyDescent="0.3">
      <c r="A843">
        <v>606</v>
      </c>
      <c r="B843" t="s">
        <v>37</v>
      </c>
      <c r="C843" t="s">
        <v>38</v>
      </c>
      <c r="D843">
        <v>2015</v>
      </c>
      <c r="E843" t="s">
        <v>39</v>
      </c>
      <c r="F843" t="s">
        <v>33</v>
      </c>
      <c r="G843" t="s">
        <v>40</v>
      </c>
      <c r="H843" t="s">
        <v>41</v>
      </c>
      <c r="I843">
        <v>861</v>
      </c>
      <c r="J843" s="1">
        <v>43888.659722222219</v>
      </c>
      <c r="S843">
        <v>606</v>
      </c>
      <c r="T843">
        <v>121.2</v>
      </c>
      <c r="U843">
        <v>152</v>
      </c>
      <c r="V843">
        <v>4</v>
      </c>
      <c r="W843">
        <v>5</v>
      </c>
      <c r="X843" t="s">
        <v>42</v>
      </c>
    </row>
    <row r="844" spans="1:24" x14ac:dyDescent="0.3">
      <c r="A844">
        <v>445</v>
      </c>
      <c r="B844" t="s">
        <v>57</v>
      </c>
      <c r="C844" t="s">
        <v>58</v>
      </c>
      <c r="D844">
        <v>2015</v>
      </c>
      <c r="E844" t="s">
        <v>59</v>
      </c>
      <c r="F844" t="s">
        <v>60</v>
      </c>
      <c r="G844" t="s">
        <v>61</v>
      </c>
      <c r="H844" t="s">
        <v>62</v>
      </c>
      <c r="I844">
        <v>19</v>
      </c>
      <c r="J844" s="1">
        <v>43888.659722222219</v>
      </c>
      <c r="S844">
        <v>445</v>
      </c>
      <c r="T844">
        <v>89</v>
      </c>
      <c r="U844">
        <v>111</v>
      </c>
      <c r="V844">
        <v>4</v>
      </c>
      <c r="W844">
        <v>5</v>
      </c>
      <c r="X844" t="s">
        <v>63</v>
      </c>
    </row>
    <row r="845" spans="1:24" x14ac:dyDescent="0.3">
      <c r="A845">
        <v>384</v>
      </c>
      <c r="B845" t="s">
        <v>76</v>
      </c>
      <c r="C845" t="s">
        <v>77</v>
      </c>
      <c r="D845">
        <v>2015</v>
      </c>
      <c r="E845" t="s">
        <v>26</v>
      </c>
      <c r="F845" t="s">
        <v>33</v>
      </c>
      <c r="G845" t="s">
        <v>78</v>
      </c>
      <c r="H845" t="s">
        <v>79</v>
      </c>
      <c r="I845">
        <v>17</v>
      </c>
      <c r="J845" s="1">
        <v>43888.659722222219</v>
      </c>
      <c r="S845">
        <v>384</v>
      </c>
      <c r="T845">
        <v>76.8</v>
      </c>
      <c r="U845">
        <v>128</v>
      </c>
      <c r="V845">
        <v>3</v>
      </c>
      <c r="W845">
        <v>5</v>
      </c>
      <c r="X845" t="s">
        <v>80</v>
      </c>
    </row>
    <row r="846" spans="1:24" x14ac:dyDescent="0.3">
      <c r="A846">
        <v>343</v>
      </c>
      <c r="B846" t="s">
        <v>87</v>
      </c>
      <c r="C846" t="s">
        <v>88</v>
      </c>
      <c r="D846">
        <v>2015</v>
      </c>
      <c r="E846" t="s">
        <v>89</v>
      </c>
      <c r="F846" t="s">
        <v>90</v>
      </c>
      <c r="G846" t="s">
        <v>91</v>
      </c>
      <c r="H846" t="s">
        <v>92</v>
      </c>
      <c r="I846">
        <v>33</v>
      </c>
      <c r="J846" s="1">
        <v>43888.659722222219</v>
      </c>
      <c r="S846">
        <v>343</v>
      </c>
      <c r="T846">
        <v>68.599999999999994</v>
      </c>
      <c r="U846">
        <v>69</v>
      </c>
      <c r="V846">
        <v>5</v>
      </c>
      <c r="W846">
        <v>5</v>
      </c>
      <c r="X846" t="s">
        <v>93</v>
      </c>
    </row>
    <row r="847" spans="1:24" x14ac:dyDescent="0.3">
      <c r="A847">
        <v>274</v>
      </c>
      <c r="B847" t="s">
        <v>115</v>
      </c>
      <c r="C847" t="s">
        <v>116</v>
      </c>
      <c r="D847">
        <v>2015</v>
      </c>
      <c r="E847" t="s">
        <v>117</v>
      </c>
      <c r="F847" t="s">
        <v>90</v>
      </c>
      <c r="G847" t="s">
        <v>118</v>
      </c>
      <c r="H847" t="s">
        <v>119</v>
      </c>
      <c r="I847">
        <v>911</v>
      </c>
      <c r="J847" s="1">
        <v>43888.659722222219</v>
      </c>
      <c r="S847">
        <v>274</v>
      </c>
      <c r="T847">
        <v>54.8</v>
      </c>
      <c r="U847">
        <v>91</v>
      </c>
      <c r="V847">
        <v>3</v>
      </c>
      <c r="W847">
        <v>5</v>
      </c>
      <c r="X847" t="s">
        <v>120</v>
      </c>
    </row>
    <row r="848" spans="1:24" x14ac:dyDescent="0.3">
      <c r="A848">
        <v>183</v>
      </c>
      <c r="B848" t="s">
        <v>180</v>
      </c>
      <c r="C848" t="s">
        <v>181</v>
      </c>
      <c r="D848">
        <v>2015</v>
      </c>
      <c r="E848" t="s">
        <v>39</v>
      </c>
      <c r="F848" t="s">
        <v>27</v>
      </c>
      <c r="G848" t="s">
        <v>182</v>
      </c>
      <c r="H848" t="s">
        <v>183</v>
      </c>
      <c r="I848">
        <v>25</v>
      </c>
      <c r="J848" s="1">
        <v>43888.659722222219</v>
      </c>
      <c r="S848">
        <v>183</v>
      </c>
      <c r="T848">
        <v>36.6</v>
      </c>
      <c r="U848">
        <v>61</v>
      </c>
      <c r="V848">
        <v>3</v>
      </c>
      <c r="W848">
        <v>5</v>
      </c>
      <c r="X848" t="s">
        <v>184</v>
      </c>
    </row>
    <row r="849" spans="1:24" x14ac:dyDescent="0.3">
      <c r="A849">
        <v>154</v>
      </c>
      <c r="B849" t="s">
        <v>205</v>
      </c>
      <c r="C849" t="s">
        <v>206</v>
      </c>
      <c r="D849">
        <v>2015</v>
      </c>
      <c r="E849" t="s">
        <v>26</v>
      </c>
      <c r="F849" t="s">
        <v>33</v>
      </c>
      <c r="G849" t="s">
        <v>207</v>
      </c>
      <c r="H849" t="s">
        <v>208</v>
      </c>
      <c r="I849">
        <v>63</v>
      </c>
      <c r="J849" s="1">
        <v>43888.659722222219</v>
      </c>
      <c r="S849">
        <v>154</v>
      </c>
      <c r="T849">
        <v>30.8</v>
      </c>
      <c r="U849">
        <v>26</v>
      </c>
      <c r="V849">
        <v>6</v>
      </c>
      <c r="W849">
        <v>5</v>
      </c>
      <c r="X849" t="s">
        <v>209</v>
      </c>
    </row>
    <row r="850" spans="1:24" x14ac:dyDescent="0.3">
      <c r="A850">
        <v>118</v>
      </c>
      <c r="B850" t="s">
        <v>249</v>
      </c>
      <c r="C850" t="s">
        <v>250</v>
      </c>
      <c r="D850">
        <v>2015</v>
      </c>
      <c r="E850" t="s">
        <v>26</v>
      </c>
      <c r="F850" t="s">
        <v>33</v>
      </c>
      <c r="G850" t="s">
        <v>251</v>
      </c>
      <c r="H850" t="s">
        <v>252</v>
      </c>
      <c r="I850">
        <v>919</v>
      </c>
      <c r="J850" s="1">
        <v>43888.659722222219</v>
      </c>
      <c r="S850">
        <v>118</v>
      </c>
      <c r="T850">
        <v>23.6</v>
      </c>
      <c r="U850">
        <v>30</v>
      </c>
      <c r="V850">
        <v>4</v>
      </c>
      <c r="W850">
        <v>5</v>
      </c>
      <c r="X850" t="s">
        <v>253</v>
      </c>
    </row>
    <row r="851" spans="1:24" x14ac:dyDescent="0.3">
      <c r="A851">
        <v>114</v>
      </c>
      <c r="B851" t="s">
        <v>254</v>
      </c>
      <c r="C851" t="s">
        <v>255</v>
      </c>
      <c r="D851">
        <v>2015</v>
      </c>
      <c r="E851" t="s">
        <v>212</v>
      </c>
      <c r="F851" t="s">
        <v>90</v>
      </c>
      <c r="G851" t="s">
        <v>256</v>
      </c>
      <c r="H851" t="s">
        <v>257</v>
      </c>
      <c r="I851">
        <v>92</v>
      </c>
      <c r="J851" s="1">
        <v>43888.659722222219</v>
      </c>
      <c r="S851">
        <v>114</v>
      </c>
      <c r="T851">
        <v>22.8</v>
      </c>
      <c r="U851">
        <v>38</v>
      </c>
      <c r="V851">
        <v>3</v>
      </c>
      <c r="W851">
        <v>5</v>
      </c>
      <c r="X851" t="s">
        <v>258</v>
      </c>
    </row>
    <row r="852" spans="1:24" x14ac:dyDescent="0.3">
      <c r="A852">
        <v>104</v>
      </c>
      <c r="B852" t="s">
        <v>269</v>
      </c>
      <c r="C852" t="s">
        <v>270</v>
      </c>
      <c r="D852">
        <v>2015</v>
      </c>
      <c r="E852" t="s">
        <v>26</v>
      </c>
      <c r="F852" t="s">
        <v>33</v>
      </c>
      <c r="G852" t="s">
        <v>271</v>
      </c>
      <c r="H852" t="s">
        <v>272</v>
      </c>
      <c r="I852">
        <v>1</v>
      </c>
      <c r="J852" s="1">
        <v>43888.659722222219</v>
      </c>
      <c r="S852">
        <v>104</v>
      </c>
      <c r="T852">
        <v>20.8</v>
      </c>
      <c r="U852">
        <v>21</v>
      </c>
      <c r="V852">
        <v>5</v>
      </c>
      <c r="W852">
        <v>5</v>
      </c>
      <c r="X852" t="s">
        <v>273</v>
      </c>
    </row>
    <row r="853" spans="1:24" x14ac:dyDescent="0.3">
      <c r="A853">
        <v>100</v>
      </c>
      <c r="B853" t="s">
        <v>274</v>
      </c>
      <c r="C853" t="s">
        <v>275</v>
      </c>
      <c r="D853">
        <v>2015</v>
      </c>
      <c r="E853" t="s">
        <v>276</v>
      </c>
      <c r="F853" t="s">
        <v>90</v>
      </c>
      <c r="G853" t="s">
        <v>277</v>
      </c>
      <c r="H853" t="s">
        <v>278</v>
      </c>
      <c r="I853">
        <v>51</v>
      </c>
      <c r="J853" s="1">
        <v>43888.659722222219</v>
      </c>
      <c r="S853">
        <v>100</v>
      </c>
      <c r="T853">
        <v>20</v>
      </c>
      <c r="U853">
        <v>17</v>
      </c>
      <c r="V853">
        <v>6</v>
      </c>
      <c r="W853">
        <v>5</v>
      </c>
      <c r="X853" t="s">
        <v>279</v>
      </c>
    </row>
    <row r="854" spans="1:24" x14ac:dyDescent="0.3">
      <c r="A854">
        <v>72</v>
      </c>
      <c r="B854" t="s">
        <v>351</v>
      </c>
      <c r="C854" t="s">
        <v>352</v>
      </c>
      <c r="D854">
        <v>2015</v>
      </c>
      <c r="E854" t="s">
        <v>353</v>
      </c>
      <c r="F854" t="s">
        <v>90</v>
      </c>
      <c r="G854" t="s">
        <v>354</v>
      </c>
      <c r="H854" t="s">
        <v>355</v>
      </c>
      <c r="I854">
        <v>108</v>
      </c>
      <c r="J854" s="1">
        <v>43888.659722222219</v>
      </c>
      <c r="S854">
        <v>72</v>
      </c>
      <c r="T854">
        <v>14.4</v>
      </c>
      <c r="U854">
        <v>24</v>
      </c>
      <c r="V854">
        <v>3</v>
      </c>
      <c r="W854">
        <v>5</v>
      </c>
      <c r="X854" t="s">
        <v>356</v>
      </c>
    </row>
    <row r="855" spans="1:24" x14ac:dyDescent="0.3">
      <c r="A855">
        <v>61</v>
      </c>
      <c r="B855" t="s">
        <v>395</v>
      </c>
      <c r="C855" t="s">
        <v>396</v>
      </c>
      <c r="D855">
        <v>2015</v>
      </c>
      <c r="E855" t="s">
        <v>89</v>
      </c>
      <c r="F855" t="s">
        <v>90</v>
      </c>
      <c r="G855" t="s">
        <v>397</v>
      </c>
      <c r="H855" t="s">
        <v>398</v>
      </c>
      <c r="I855">
        <v>76</v>
      </c>
      <c r="J855" s="1">
        <v>43888.659722222219</v>
      </c>
      <c r="S855">
        <v>61</v>
      </c>
      <c r="T855">
        <v>12.2</v>
      </c>
      <c r="U855">
        <v>15</v>
      </c>
      <c r="V855">
        <v>4</v>
      </c>
      <c r="W855">
        <v>5</v>
      </c>
      <c r="X855" t="s">
        <v>399</v>
      </c>
    </row>
    <row r="856" spans="1:24" x14ac:dyDescent="0.3">
      <c r="A856">
        <v>55</v>
      </c>
      <c r="B856" t="s">
        <v>417</v>
      </c>
      <c r="C856" t="s">
        <v>418</v>
      </c>
      <c r="D856">
        <v>2015</v>
      </c>
      <c r="E856" t="s">
        <v>419</v>
      </c>
      <c r="F856" t="s">
        <v>90</v>
      </c>
      <c r="G856" t="s">
        <v>420</v>
      </c>
      <c r="H856" t="s">
        <v>421</v>
      </c>
      <c r="I856">
        <v>53</v>
      </c>
      <c r="J856" s="1">
        <v>43888.659722222219</v>
      </c>
      <c r="S856">
        <v>55</v>
      </c>
      <c r="T856">
        <v>11</v>
      </c>
      <c r="U856">
        <v>18</v>
      </c>
      <c r="V856">
        <v>3</v>
      </c>
      <c r="W856">
        <v>5</v>
      </c>
      <c r="X856" t="s">
        <v>422</v>
      </c>
    </row>
    <row r="857" spans="1:24" x14ac:dyDescent="0.3">
      <c r="A857">
        <v>52</v>
      </c>
      <c r="B857" t="s">
        <v>430</v>
      </c>
      <c r="C857" t="s">
        <v>431</v>
      </c>
      <c r="D857">
        <v>2015</v>
      </c>
      <c r="E857" t="s">
        <v>432</v>
      </c>
      <c r="F857" t="s">
        <v>90</v>
      </c>
      <c r="G857" t="s">
        <v>433</v>
      </c>
      <c r="H857" t="s">
        <v>434</v>
      </c>
      <c r="I857">
        <v>115</v>
      </c>
      <c r="J857" s="1">
        <v>43888.659722222219</v>
      </c>
      <c r="S857">
        <v>52</v>
      </c>
      <c r="T857">
        <v>10.4</v>
      </c>
      <c r="U857">
        <v>10</v>
      </c>
      <c r="V857">
        <v>5</v>
      </c>
      <c r="W857">
        <v>5</v>
      </c>
      <c r="X857" t="s">
        <v>435</v>
      </c>
    </row>
    <row r="858" spans="1:24" x14ac:dyDescent="0.3">
      <c r="A858">
        <v>51</v>
      </c>
      <c r="B858" t="s">
        <v>436</v>
      </c>
      <c r="C858" t="s">
        <v>437</v>
      </c>
      <c r="D858">
        <v>2015</v>
      </c>
      <c r="E858" t="s">
        <v>438</v>
      </c>
      <c r="F858" t="s">
        <v>60</v>
      </c>
      <c r="G858" t="s">
        <v>439</v>
      </c>
      <c r="H858" t="s">
        <v>440</v>
      </c>
      <c r="I858">
        <v>85</v>
      </c>
      <c r="J858" s="1">
        <v>43888.659722222219</v>
      </c>
      <c r="S858">
        <v>51</v>
      </c>
      <c r="T858">
        <v>10.199999999999999</v>
      </c>
      <c r="U858">
        <v>13</v>
      </c>
      <c r="V858">
        <v>4</v>
      </c>
      <c r="W858">
        <v>5</v>
      </c>
      <c r="X858" t="s">
        <v>441</v>
      </c>
    </row>
    <row r="859" spans="1:24" x14ac:dyDescent="0.3">
      <c r="A859">
        <v>41</v>
      </c>
      <c r="B859" t="s">
        <v>524</v>
      </c>
      <c r="C859" t="s">
        <v>525</v>
      </c>
      <c r="D859">
        <v>2015</v>
      </c>
      <c r="E859" t="s">
        <v>39</v>
      </c>
      <c r="F859" t="s">
        <v>27</v>
      </c>
      <c r="G859" t="s">
        <v>526</v>
      </c>
      <c r="H859" t="s">
        <v>527</v>
      </c>
      <c r="I859">
        <v>114</v>
      </c>
      <c r="J859" s="1">
        <v>43888.659722222219</v>
      </c>
      <c r="S859">
        <v>41</v>
      </c>
      <c r="T859">
        <v>8.1999999999999993</v>
      </c>
      <c r="U859">
        <v>8</v>
      </c>
      <c r="V859">
        <v>5</v>
      </c>
      <c r="W859">
        <v>5</v>
      </c>
      <c r="X859" t="s">
        <v>528</v>
      </c>
    </row>
    <row r="860" spans="1:24" x14ac:dyDescent="0.3">
      <c r="A860">
        <v>41</v>
      </c>
      <c r="B860" t="s">
        <v>529</v>
      </c>
      <c r="C860" t="s">
        <v>530</v>
      </c>
      <c r="D860">
        <v>2015</v>
      </c>
      <c r="E860" t="s">
        <v>531</v>
      </c>
      <c r="F860" t="s">
        <v>90</v>
      </c>
      <c r="G860" t="s">
        <v>532</v>
      </c>
      <c r="H860" t="s">
        <v>533</v>
      </c>
      <c r="I860">
        <v>230</v>
      </c>
      <c r="J860" s="1">
        <v>43888.659722222219</v>
      </c>
      <c r="S860">
        <v>41</v>
      </c>
      <c r="T860">
        <v>8.1999999999999993</v>
      </c>
      <c r="U860">
        <v>14</v>
      </c>
      <c r="V860">
        <v>3</v>
      </c>
      <c r="W860">
        <v>5</v>
      </c>
      <c r="X860" t="s">
        <v>534</v>
      </c>
    </row>
    <row r="861" spans="1:24" x14ac:dyDescent="0.3">
      <c r="A861">
        <v>32</v>
      </c>
      <c r="B861" t="s">
        <v>593</v>
      </c>
      <c r="C861" t="s">
        <v>594</v>
      </c>
      <c r="D861">
        <v>2015</v>
      </c>
      <c r="E861" t="s">
        <v>595</v>
      </c>
      <c r="F861" t="s">
        <v>60</v>
      </c>
      <c r="G861" t="s">
        <v>596</v>
      </c>
      <c r="H861" t="s">
        <v>597</v>
      </c>
      <c r="I861">
        <v>66</v>
      </c>
      <c r="J861" s="1">
        <v>43888.659722222219</v>
      </c>
      <c r="S861">
        <v>32</v>
      </c>
      <c r="T861">
        <v>6.4</v>
      </c>
      <c r="U861">
        <v>11</v>
      </c>
      <c r="V861">
        <v>3</v>
      </c>
      <c r="W861">
        <v>5</v>
      </c>
      <c r="X861" t="s">
        <v>598</v>
      </c>
    </row>
    <row r="862" spans="1:24" x14ac:dyDescent="0.3">
      <c r="A862">
        <v>32</v>
      </c>
      <c r="B862" t="s">
        <v>599</v>
      </c>
      <c r="C862" t="s">
        <v>600</v>
      </c>
      <c r="D862">
        <v>2015</v>
      </c>
      <c r="E862" t="s">
        <v>296</v>
      </c>
      <c r="F862" t="s">
        <v>53</v>
      </c>
      <c r="G862" t="s">
        <v>601</v>
      </c>
      <c r="H862" t="s">
        <v>602</v>
      </c>
      <c r="I862">
        <v>119</v>
      </c>
      <c r="J862" s="1">
        <v>43888.659722222219</v>
      </c>
      <c r="S862">
        <v>32</v>
      </c>
      <c r="T862">
        <v>6.4</v>
      </c>
      <c r="U862">
        <v>5</v>
      </c>
      <c r="V862">
        <v>6</v>
      </c>
      <c r="W862">
        <v>5</v>
      </c>
      <c r="X862" t="s">
        <v>603</v>
      </c>
    </row>
    <row r="863" spans="1:24" x14ac:dyDescent="0.3">
      <c r="A863">
        <v>29</v>
      </c>
      <c r="B863" t="s">
        <v>637</v>
      </c>
      <c r="C863" t="s">
        <v>638</v>
      </c>
      <c r="D863">
        <v>2015</v>
      </c>
      <c r="E863" t="s">
        <v>639</v>
      </c>
      <c r="F863" t="s">
        <v>640</v>
      </c>
      <c r="G863" t="s">
        <v>641</v>
      </c>
      <c r="H863" t="s">
        <v>642</v>
      </c>
      <c r="I863">
        <v>539</v>
      </c>
      <c r="J863" s="1">
        <v>43888.659722222219</v>
      </c>
      <c r="K863" t="s">
        <v>464</v>
      </c>
      <c r="S863">
        <v>29</v>
      </c>
      <c r="T863">
        <v>5.8</v>
      </c>
      <c r="U863">
        <v>6</v>
      </c>
      <c r="V863">
        <v>5</v>
      </c>
      <c r="W863">
        <v>5</v>
      </c>
      <c r="X863" t="s">
        <v>643</v>
      </c>
    </row>
    <row r="864" spans="1:24" x14ac:dyDescent="0.3">
      <c r="A864">
        <v>27</v>
      </c>
      <c r="B864" t="s">
        <v>672</v>
      </c>
      <c r="C864" t="s">
        <v>673</v>
      </c>
      <c r="D864">
        <v>2015</v>
      </c>
      <c r="E864" t="s">
        <v>674</v>
      </c>
      <c r="F864" t="s">
        <v>46</v>
      </c>
      <c r="G864" t="s">
        <v>675</v>
      </c>
      <c r="H864" t="s">
        <v>676</v>
      </c>
      <c r="I864">
        <v>200</v>
      </c>
      <c r="J864" s="1">
        <v>43888.659722222219</v>
      </c>
      <c r="S864">
        <v>27</v>
      </c>
      <c r="T864">
        <v>5.4</v>
      </c>
      <c r="U864">
        <v>9</v>
      </c>
      <c r="V864">
        <v>3</v>
      </c>
      <c r="W864">
        <v>5</v>
      </c>
      <c r="X864" t="s">
        <v>677</v>
      </c>
    </row>
    <row r="865" spans="1:24" x14ac:dyDescent="0.3">
      <c r="A865">
        <v>27</v>
      </c>
      <c r="B865" t="s">
        <v>678</v>
      </c>
      <c r="C865" t="s">
        <v>679</v>
      </c>
      <c r="D865">
        <v>2015</v>
      </c>
      <c r="E865" t="s">
        <v>89</v>
      </c>
      <c r="F865" t="s">
        <v>90</v>
      </c>
      <c r="G865" t="s">
        <v>680</v>
      </c>
      <c r="H865" t="s">
        <v>681</v>
      </c>
      <c r="I865">
        <v>241</v>
      </c>
      <c r="J865" s="1">
        <v>43888.659722222219</v>
      </c>
      <c r="S865">
        <v>27</v>
      </c>
      <c r="T865">
        <v>5.4</v>
      </c>
      <c r="U865">
        <v>14</v>
      </c>
      <c r="V865">
        <v>2</v>
      </c>
      <c r="W865">
        <v>5</v>
      </c>
      <c r="X865" t="s">
        <v>682</v>
      </c>
    </row>
    <row r="866" spans="1:24" x14ac:dyDescent="0.3">
      <c r="A866">
        <v>26</v>
      </c>
      <c r="B866" t="s">
        <v>688</v>
      </c>
      <c r="C866" t="s">
        <v>689</v>
      </c>
      <c r="D866">
        <v>2015</v>
      </c>
      <c r="E866" t="s">
        <v>690</v>
      </c>
      <c r="F866" t="s">
        <v>90</v>
      </c>
      <c r="G866" t="s">
        <v>691</v>
      </c>
      <c r="H866" t="s">
        <v>692</v>
      </c>
      <c r="I866">
        <v>27</v>
      </c>
      <c r="J866" s="1">
        <v>43888.659722222219</v>
      </c>
      <c r="S866">
        <v>26</v>
      </c>
      <c r="T866">
        <v>5.2</v>
      </c>
      <c r="U866">
        <v>13</v>
      </c>
      <c r="V866">
        <v>2</v>
      </c>
      <c r="W866">
        <v>5</v>
      </c>
      <c r="X866" t="s">
        <v>693</v>
      </c>
    </row>
    <row r="867" spans="1:24" x14ac:dyDescent="0.3">
      <c r="A867">
        <v>26</v>
      </c>
      <c r="B867" t="s">
        <v>694</v>
      </c>
      <c r="C867" t="s">
        <v>695</v>
      </c>
      <c r="D867">
        <v>2015</v>
      </c>
      <c r="E867" t="s">
        <v>438</v>
      </c>
      <c r="F867" t="s">
        <v>60</v>
      </c>
      <c r="G867" t="s">
        <v>696</v>
      </c>
      <c r="H867" t="s">
        <v>697</v>
      </c>
      <c r="I867">
        <v>123</v>
      </c>
      <c r="J867" s="1">
        <v>43888.659722222219</v>
      </c>
      <c r="S867">
        <v>26</v>
      </c>
      <c r="T867">
        <v>5.2</v>
      </c>
      <c r="U867">
        <v>4</v>
      </c>
      <c r="V867">
        <v>6</v>
      </c>
      <c r="W867">
        <v>5</v>
      </c>
      <c r="X867" t="s">
        <v>698</v>
      </c>
    </row>
    <row r="868" spans="1:24" x14ac:dyDescent="0.3">
      <c r="A868">
        <v>23</v>
      </c>
      <c r="B868" t="s">
        <v>742</v>
      </c>
      <c r="C868" t="s">
        <v>743</v>
      </c>
      <c r="D868">
        <v>2015</v>
      </c>
      <c r="E868" t="s">
        <v>26</v>
      </c>
      <c r="F868" t="s">
        <v>33</v>
      </c>
      <c r="G868" t="s">
        <v>744</v>
      </c>
      <c r="H868" t="s">
        <v>745</v>
      </c>
      <c r="I868">
        <v>995</v>
      </c>
      <c r="J868" s="1">
        <v>43888.659722222219</v>
      </c>
      <c r="S868">
        <v>23</v>
      </c>
      <c r="T868">
        <v>4.5999999999999996</v>
      </c>
      <c r="U868">
        <v>4</v>
      </c>
      <c r="V868">
        <v>6</v>
      </c>
      <c r="W868">
        <v>5</v>
      </c>
      <c r="X868" t="s">
        <v>746</v>
      </c>
    </row>
    <row r="869" spans="1:24" x14ac:dyDescent="0.3">
      <c r="A869">
        <v>21</v>
      </c>
      <c r="B869" t="s">
        <v>768</v>
      </c>
      <c r="C869" t="s">
        <v>769</v>
      </c>
      <c r="D869">
        <v>2015</v>
      </c>
      <c r="E869" t="s">
        <v>770</v>
      </c>
      <c r="F869" t="s">
        <v>60</v>
      </c>
      <c r="G869" t="s">
        <v>771</v>
      </c>
      <c r="H869" t="s">
        <v>772</v>
      </c>
      <c r="I869">
        <v>121</v>
      </c>
      <c r="J869" s="1">
        <v>43888.659722222219</v>
      </c>
      <c r="S869">
        <v>21</v>
      </c>
      <c r="T869">
        <v>4.2</v>
      </c>
      <c r="U869">
        <v>5</v>
      </c>
      <c r="V869">
        <v>4</v>
      </c>
      <c r="W869">
        <v>5</v>
      </c>
      <c r="X869" t="s">
        <v>773</v>
      </c>
    </row>
    <row r="870" spans="1:24" x14ac:dyDescent="0.3">
      <c r="A870">
        <v>19</v>
      </c>
      <c r="B870" t="s">
        <v>838</v>
      </c>
      <c r="C870" t="s">
        <v>839</v>
      </c>
      <c r="D870">
        <v>2015</v>
      </c>
      <c r="E870" t="s">
        <v>59</v>
      </c>
      <c r="F870" t="s">
        <v>60</v>
      </c>
      <c r="G870" t="s">
        <v>840</v>
      </c>
      <c r="H870" t="s">
        <v>841</v>
      </c>
      <c r="I870">
        <v>167</v>
      </c>
      <c r="J870" s="1">
        <v>43888.659722222219</v>
      </c>
      <c r="S870">
        <v>19</v>
      </c>
      <c r="T870">
        <v>3.8</v>
      </c>
      <c r="U870">
        <v>10</v>
      </c>
      <c r="V870">
        <v>2</v>
      </c>
      <c r="W870">
        <v>5</v>
      </c>
      <c r="X870" t="s">
        <v>842</v>
      </c>
    </row>
    <row r="871" spans="1:24" x14ac:dyDescent="0.3">
      <c r="A871">
        <v>19</v>
      </c>
      <c r="B871" t="s">
        <v>848</v>
      </c>
      <c r="C871" t="s">
        <v>849</v>
      </c>
      <c r="D871">
        <v>2015</v>
      </c>
      <c r="E871" t="s">
        <v>595</v>
      </c>
      <c r="F871" t="s">
        <v>60</v>
      </c>
      <c r="G871" t="s">
        <v>850</v>
      </c>
      <c r="H871" t="s">
        <v>851</v>
      </c>
      <c r="I871">
        <v>990</v>
      </c>
      <c r="J871" s="1">
        <v>43888.659722222219</v>
      </c>
      <c r="S871">
        <v>19</v>
      </c>
      <c r="T871">
        <v>3.8</v>
      </c>
      <c r="U871">
        <v>5</v>
      </c>
      <c r="V871">
        <v>4</v>
      </c>
      <c r="W871">
        <v>5</v>
      </c>
      <c r="X871" t="s">
        <v>852</v>
      </c>
    </row>
    <row r="872" spans="1:24" x14ac:dyDescent="0.3">
      <c r="A872">
        <v>17</v>
      </c>
      <c r="B872" t="s">
        <v>907</v>
      </c>
      <c r="C872" t="s">
        <v>908</v>
      </c>
      <c r="D872">
        <v>2015</v>
      </c>
      <c r="E872" t="s">
        <v>438</v>
      </c>
      <c r="F872" t="s">
        <v>60</v>
      </c>
      <c r="G872" t="s">
        <v>909</v>
      </c>
      <c r="H872" t="s">
        <v>910</v>
      </c>
      <c r="I872">
        <v>171</v>
      </c>
      <c r="J872" s="1">
        <v>43888.659722222219</v>
      </c>
      <c r="S872">
        <v>17</v>
      </c>
      <c r="T872">
        <v>3.4</v>
      </c>
      <c r="U872">
        <v>3</v>
      </c>
      <c r="V872">
        <v>5</v>
      </c>
      <c r="W872">
        <v>5</v>
      </c>
      <c r="X872" t="s">
        <v>911</v>
      </c>
    </row>
    <row r="873" spans="1:24" x14ac:dyDescent="0.3">
      <c r="A873">
        <v>14</v>
      </c>
      <c r="B873" t="s">
        <v>997</v>
      </c>
      <c r="C873" t="s">
        <v>998</v>
      </c>
      <c r="D873">
        <v>2015</v>
      </c>
      <c r="E873" t="s">
        <v>999</v>
      </c>
      <c r="F873" t="s">
        <v>46</v>
      </c>
      <c r="G873" t="s">
        <v>1000</v>
      </c>
      <c r="H873" t="s">
        <v>1001</v>
      </c>
      <c r="I873">
        <v>138</v>
      </c>
      <c r="J873" s="1">
        <v>43888.659722222219</v>
      </c>
      <c r="S873">
        <v>14</v>
      </c>
      <c r="T873">
        <v>2.8</v>
      </c>
      <c r="U873">
        <v>2</v>
      </c>
      <c r="V873">
        <v>6</v>
      </c>
      <c r="W873">
        <v>5</v>
      </c>
      <c r="X873" t="s">
        <v>1002</v>
      </c>
    </row>
    <row r="874" spans="1:24" x14ac:dyDescent="0.3">
      <c r="A874">
        <v>14</v>
      </c>
      <c r="B874" t="s">
        <v>1003</v>
      </c>
      <c r="C874" t="s">
        <v>1004</v>
      </c>
      <c r="D874">
        <v>2015</v>
      </c>
      <c r="E874" t="s">
        <v>1005</v>
      </c>
      <c r="F874" t="s">
        <v>90</v>
      </c>
      <c r="G874" t="s">
        <v>1006</v>
      </c>
      <c r="H874" t="s">
        <v>1007</v>
      </c>
      <c r="I874">
        <v>147</v>
      </c>
      <c r="J874" s="1">
        <v>43888.659722222219</v>
      </c>
      <c r="S874">
        <v>14</v>
      </c>
      <c r="T874">
        <v>2.8</v>
      </c>
      <c r="U874">
        <v>3</v>
      </c>
      <c r="V874">
        <v>5</v>
      </c>
      <c r="W874">
        <v>5</v>
      </c>
      <c r="X874" t="s">
        <v>1008</v>
      </c>
    </row>
    <row r="875" spans="1:24" x14ac:dyDescent="0.3">
      <c r="A875">
        <v>13</v>
      </c>
      <c r="B875" t="s">
        <v>1054</v>
      </c>
      <c r="C875" t="s">
        <v>1055</v>
      </c>
      <c r="D875">
        <v>2015</v>
      </c>
      <c r="E875" t="s">
        <v>1056</v>
      </c>
      <c r="F875" t="s">
        <v>1057</v>
      </c>
      <c r="G875" t="s">
        <v>1058</v>
      </c>
      <c r="H875" t="s">
        <v>1059</v>
      </c>
      <c r="I875">
        <v>377</v>
      </c>
      <c r="J875" s="1">
        <v>43888.659722222219</v>
      </c>
      <c r="S875">
        <v>13</v>
      </c>
      <c r="T875">
        <v>2.6</v>
      </c>
      <c r="U875">
        <v>4</v>
      </c>
      <c r="V875">
        <v>3</v>
      </c>
      <c r="W875">
        <v>5</v>
      </c>
      <c r="X875" t="s">
        <v>1060</v>
      </c>
    </row>
    <row r="876" spans="1:24" x14ac:dyDescent="0.3">
      <c r="A876">
        <v>12</v>
      </c>
      <c r="B876" t="s">
        <v>1083</v>
      </c>
      <c r="C876" t="s">
        <v>1084</v>
      </c>
      <c r="D876">
        <v>2015</v>
      </c>
      <c r="E876" t="s">
        <v>1005</v>
      </c>
      <c r="F876" t="s">
        <v>90</v>
      </c>
      <c r="G876" t="s">
        <v>1085</v>
      </c>
      <c r="H876" t="s">
        <v>1086</v>
      </c>
      <c r="I876">
        <v>109</v>
      </c>
      <c r="J876" s="1">
        <v>43888.659722222219</v>
      </c>
      <c r="S876">
        <v>12</v>
      </c>
      <c r="T876">
        <v>2.4</v>
      </c>
      <c r="U876">
        <v>3</v>
      </c>
      <c r="V876">
        <v>4</v>
      </c>
      <c r="W876">
        <v>5</v>
      </c>
      <c r="X876" t="s">
        <v>1087</v>
      </c>
    </row>
    <row r="877" spans="1:24" x14ac:dyDescent="0.3">
      <c r="A877">
        <v>12</v>
      </c>
      <c r="B877" t="s">
        <v>1119</v>
      </c>
      <c r="C877" t="s">
        <v>1120</v>
      </c>
      <c r="D877">
        <v>2015</v>
      </c>
      <c r="E877" t="s">
        <v>1121</v>
      </c>
      <c r="F877" t="s">
        <v>46</v>
      </c>
      <c r="G877" t="s">
        <v>1122</v>
      </c>
      <c r="H877" t="s">
        <v>1123</v>
      </c>
      <c r="I877">
        <v>344</v>
      </c>
      <c r="J877" s="1">
        <v>43888.659722222219</v>
      </c>
      <c r="K877" t="s">
        <v>464</v>
      </c>
      <c r="S877">
        <v>12</v>
      </c>
      <c r="T877">
        <v>2.4</v>
      </c>
      <c r="U877">
        <v>3</v>
      </c>
      <c r="V877">
        <v>4</v>
      </c>
      <c r="W877">
        <v>5</v>
      </c>
      <c r="X877" t="s">
        <v>1124</v>
      </c>
    </row>
    <row r="878" spans="1:24" x14ac:dyDescent="0.3">
      <c r="A878">
        <v>12</v>
      </c>
      <c r="B878" t="s">
        <v>1136</v>
      </c>
      <c r="C878" t="s">
        <v>1137</v>
      </c>
      <c r="D878">
        <v>2015</v>
      </c>
      <c r="E878" t="s">
        <v>438</v>
      </c>
      <c r="F878" t="s">
        <v>60</v>
      </c>
      <c r="G878" t="s">
        <v>1138</v>
      </c>
      <c r="H878" t="s">
        <v>1139</v>
      </c>
      <c r="I878">
        <v>421</v>
      </c>
      <c r="J878" s="1">
        <v>43888.659722222219</v>
      </c>
      <c r="S878">
        <v>12</v>
      </c>
      <c r="T878">
        <v>2.4</v>
      </c>
      <c r="U878">
        <v>2</v>
      </c>
      <c r="V878">
        <v>5</v>
      </c>
      <c r="W878">
        <v>5</v>
      </c>
      <c r="X878" t="s">
        <v>1140</v>
      </c>
    </row>
    <row r="879" spans="1:24" x14ac:dyDescent="0.3">
      <c r="A879">
        <v>12</v>
      </c>
      <c r="B879" t="s">
        <v>1147</v>
      </c>
      <c r="C879" t="s">
        <v>1148</v>
      </c>
      <c r="D879">
        <v>2015</v>
      </c>
      <c r="E879" t="s">
        <v>1149</v>
      </c>
      <c r="F879" t="s">
        <v>60</v>
      </c>
      <c r="G879" t="s">
        <v>1150</v>
      </c>
      <c r="H879" t="s">
        <v>1151</v>
      </c>
      <c r="I879">
        <v>945</v>
      </c>
      <c r="J879" s="1">
        <v>43888.659722222219</v>
      </c>
      <c r="S879">
        <v>12</v>
      </c>
      <c r="T879">
        <v>2.4</v>
      </c>
      <c r="U879">
        <v>4</v>
      </c>
      <c r="V879">
        <v>3</v>
      </c>
      <c r="W879">
        <v>5</v>
      </c>
      <c r="X879" t="s">
        <v>1152</v>
      </c>
    </row>
    <row r="880" spans="1:24" x14ac:dyDescent="0.3">
      <c r="A880">
        <v>11</v>
      </c>
      <c r="B880" t="s">
        <v>1159</v>
      </c>
      <c r="C880" t="s">
        <v>1160</v>
      </c>
      <c r="D880">
        <v>2015</v>
      </c>
      <c r="E880" t="s">
        <v>1161</v>
      </c>
      <c r="F880" t="s">
        <v>46</v>
      </c>
      <c r="G880" t="s">
        <v>1162</v>
      </c>
      <c r="H880" t="s">
        <v>1163</v>
      </c>
      <c r="I880">
        <v>204</v>
      </c>
      <c r="J880" s="1">
        <v>43888.659722222219</v>
      </c>
      <c r="S880">
        <v>11</v>
      </c>
      <c r="T880">
        <v>2.2000000000000002</v>
      </c>
      <c r="U880">
        <v>3</v>
      </c>
      <c r="V880">
        <v>4</v>
      </c>
      <c r="W880">
        <v>5</v>
      </c>
      <c r="X880" t="s">
        <v>1164</v>
      </c>
    </row>
    <row r="881" spans="1:24" x14ac:dyDescent="0.3">
      <c r="A881">
        <v>11</v>
      </c>
      <c r="B881" t="s">
        <v>1165</v>
      </c>
      <c r="C881" t="s">
        <v>1166</v>
      </c>
      <c r="D881">
        <v>2015</v>
      </c>
      <c r="E881" t="s">
        <v>1167</v>
      </c>
      <c r="F881" t="s">
        <v>46</v>
      </c>
      <c r="G881" t="s">
        <v>1168</v>
      </c>
      <c r="H881" t="s">
        <v>1169</v>
      </c>
      <c r="I881">
        <v>207</v>
      </c>
      <c r="J881" s="1">
        <v>43888.659722222219</v>
      </c>
      <c r="S881">
        <v>11</v>
      </c>
      <c r="T881">
        <v>2.2000000000000002</v>
      </c>
      <c r="U881">
        <v>2</v>
      </c>
      <c r="V881">
        <v>5</v>
      </c>
      <c r="W881">
        <v>5</v>
      </c>
      <c r="X881" t="s">
        <v>1170</v>
      </c>
    </row>
    <row r="882" spans="1:24" x14ac:dyDescent="0.3">
      <c r="A882">
        <v>10</v>
      </c>
      <c r="B882" t="s">
        <v>1217</v>
      </c>
      <c r="C882" t="s">
        <v>1218</v>
      </c>
      <c r="D882">
        <v>2015</v>
      </c>
      <c r="E882" t="s">
        <v>1219</v>
      </c>
      <c r="F882" t="s">
        <v>225</v>
      </c>
      <c r="G882" t="s">
        <v>1220</v>
      </c>
      <c r="H882" t="s">
        <v>1221</v>
      </c>
      <c r="I882">
        <v>154</v>
      </c>
      <c r="J882" s="1">
        <v>43888.659722222219</v>
      </c>
      <c r="S882">
        <v>10</v>
      </c>
      <c r="T882">
        <v>2</v>
      </c>
      <c r="U882">
        <v>2</v>
      </c>
      <c r="V882">
        <v>5</v>
      </c>
      <c r="W882">
        <v>5</v>
      </c>
      <c r="X882" t="s">
        <v>1222</v>
      </c>
    </row>
    <row r="883" spans="1:24" x14ac:dyDescent="0.3">
      <c r="A883">
        <v>10</v>
      </c>
      <c r="B883" t="s">
        <v>1223</v>
      </c>
      <c r="C883" t="s">
        <v>1224</v>
      </c>
      <c r="D883">
        <v>2015</v>
      </c>
      <c r="E883" t="s">
        <v>999</v>
      </c>
      <c r="F883" t="s">
        <v>46</v>
      </c>
      <c r="G883" t="s">
        <v>1225</v>
      </c>
      <c r="H883" t="s">
        <v>1226</v>
      </c>
      <c r="I883">
        <v>178</v>
      </c>
      <c r="J883" s="1">
        <v>43888.659722222219</v>
      </c>
      <c r="S883">
        <v>10</v>
      </c>
      <c r="T883">
        <v>2</v>
      </c>
      <c r="U883">
        <v>2</v>
      </c>
      <c r="V883">
        <v>5</v>
      </c>
      <c r="W883">
        <v>5</v>
      </c>
      <c r="X883" t="s">
        <v>1227</v>
      </c>
    </row>
    <row r="884" spans="1:24" x14ac:dyDescent="0.3">
      <c r="A884">
        <v>10</v>
      </c>
      <c r="B884" t="s">
        <v>1036</v>
      </c>
      <c r="C884" t="s">
        <v>1245</v>
      </c>
      <c r="D884">
        <v>2015</v>
      </c>
      <c r="E884" t="s">
        <v>1246</v>
      </c>
      <c r="F884" t="s">
        <v>90</v>
      </c>
      <c r="G884" t="s">
        <v>1247</v>
      </c>
      <c r="H884" t="s">
        <v>1248</v>
      </c>
      <c r="I884">
        <v>800</v>
      </c>
      <c r="J884" s="1">
        <v>43888.659722222219</v>
      </c>
      <c r="S884">
        <v>10</v>
      </c>
      <c r="T884">
        <v>2</v>
      </c>
      <c r="U884">
        <v>5</v>
      </c>
      <c r="V884">
        <v>2</v>
      </c>
      <c r="W884">
        <v>5</v>
      </c>
      <c r="X884" t="s">
        <v>1249</v>
      </c>
    </row>
    <row r="885" spans="1:24" x14ac:dyDescent="0.3">
      <c r="A885">
        <v>9</v>
      </c>
      <c r="B885" t="s">
        <v>688</v>
      </c>
      <c r="C885" t="s">
        <v>1267</v>
      </c>
      <c r="D885">
        <v>2015</v>
      </c>
      <c r="E885" t="s">
        <v>1268</v>
      </c>
      <c r="F885" t="s">
        <v>90</v>
      </c>
      <c r="G885" t="s">
        <v>1269</v>
      </c>
      <c r="H885" t="s">
        <v>1270</v>
      </c>
      <c r="I885">
        <v>93</v>
      </c>
      <c r="J885" s="1">
        <v>43888.659722222219</v>
      </c>
      <c r="S885">
        <v>9</v>
      </c>
      <c r="T885">
        <v>1.8</v>
      </c>
      <c r="U885">
        <v>5</v>
      </c>
      <c r="V885">
        <v>2</v>
      </c>
      <c r="W885">
        <v>5</v>
      </c>
      <c r="X885" t="s">
        <v>1271</v>
      </c>
    </row>
    <row r="886" spans="1:24" x14ac:dyDescent="0.3">
      <c r="A886">
        <v>8</v>
      </c>
      <c r="B886" t="s">
        <v>1348</v>
      </c>
      <c r="C886" t="s">
        <v>1349</v>
      </c>
      <c r="D886">
        <v>2015</v>
      </c>
      <c r="E886" t="s">
        <v>1350</v>
      </c>
      <c r="F886" t="s">
        <v>46</v>
      </c>
      <c r="G886" t="s">
        <v>1351</v>
      </c>
      <c r="H886" t="s">
        <v>1352</v>
      </c>
      <c r="I886">
        <v>955</v>
      </c>
      <c r="J886" s="1">
        <v>43888.659722222219</v>
      </c>
      <c r="K886" t="s">
        <v>464</v>
      </c>
      <c r="S886">
        <v>8</v>
      </c>
      <c r="T886">
        <v>1.6</v>
      </c>
      <c r="U886">
        <v>2</v>
      </c>
      <c r="V886">
        <v>5</v>
      </c>
      <c r="W886">
        <v>5</v>
      </c>
      <c r="X886" t="s">
        <v>1353</v>
      </c>
    </row>
    <row r="887" spans="1:24" x14ac:dyDescent="0.3">
      <c r="A887">
        <v>8</v>
      </c>
      <c r="B887" t="s">
        <v>1359</v>
      </c>
      <c r="C887" t="s">
        <v>1360</v>
      </c>
      <c r="D887">
        <v>2015</v>
      </c>
      <c r="E887" t="s">
        <v>1361</v>
      </c>
      <c r="F887" t="s">
        <v>90</v>
      </c>
      <c r="G887" t="s">
        <v>1362</v>
      </c>
      <c r="H887" t="s">
        <v>1363</v>
      </c>
      <c r="I887">
        <v>964</v>
      </c>
      <c r="J887" s="1">
        <v>43888.659722222219</v>
      </c>
      <c r="S887">
        <v>8</v>
      </c>
      <c r="T887">
        <v>1.6</v>
      </c>
      <c r="U887">
        <v>2</v>
      </c>
      <c r="V887">
        <v>4</v>
      </c>
      <c r="W887">
        <v>5</v>
      </c>
      <c r="X887" t="s">
        <v>1364</v>
      </c>
    </row>
    <row r="888" spans="1:24" x14ac:dyDescent="0.3">
      <c r="A888">
        <v>8</v>
      </c>
      <c r="B888" t="s">
        <v>1365</v>
      </c>
      <c r="C888" t="s">
        <v>1366</v>
      </c>
      <c r="D888">
        <v>2015</v>
      </c>
      <c r="E888" t="s">
        <v>1367</v>
      </c>
      <c r="F888" t="s">
        <v>90</v>
      </c>
      <c r="G888" t="s">
        <v>1368</v>
      </c>
      <c r="H888" t="s">
        <v>1369</v>
      </c>
      <c r="I888">
        <v>967</v>
      </c>
      <c r="J888" s="1">
        <v>43888.659722222219</v>
      </c>
      <c r="S888">
        <v>8</v>
      </c>
      <c r="T888">
        <v>1.6</v>
      </c>
      <c r="U888">
        <v>3</v>
      </c>
      <c r="V888">
        <v>3</v>
      </c>
      <c r="W888">
        <v>5</v>
      </c>
      <c r="X888" t="s">
        <v>1370</v>
      </c>
    </row>
    <row r="889" spans="1:24" x14ac:dyDescent="0.3">
      <c r="A889">
        <v>7</v>
      </c>
      <c r="B889" t="s">
        <v>1413</v>
      </c>
      <c r="C889" t="s">
        <v>1414</v>
      </c>
      <c r="D889">
        <v>2015</v>
      </c>
      <c r="E889" t="s">
        <v>1415</v>
      </c>
      <c r="F889" t="s">
        <v>46</v>
      </c>
      <c r="G889" t="s">
        <v>1416</v>
      </c>
      <c r="H889" t="s">
        <v>1417</v>
      </c>
      <c r="I889">
        <v>234</v>
      </c>
      <c r="J889" s="1">
        <v>43888.659722222219</v>
      </c>
      <c r="S889">
        <v>7</v>
      </c>
      <c r="T889">
        <v>1.4</v>
      </c>
      <c r="U889">
        <v>1</v>
      </c>
      <c r="V889">
        <v>5</v>
      </c>
      <c r="W889">
        <v>5</v>
      </c>
      <c r="X889" t="s">
        <v>1418</v>
      </c>
    </row>
    <row r="890" spans="1:24" x14ac:dyDescent="0.3">
      <c r="A890">
        <v>6</v>
      </c>
      <c r="B890" t="s">
        <v>1500</v>
      </c>
      <c r="C890" t="s">
        <v>1501</v>
      </c>
      <c r="D890">
        <v>2015</v>
      </c>
      <c r="E890" t="s">
        <v>999</v>
      </c>
      <c r="F890" t="s">
        <v>46</v>
      </c>
      <c r="G890" t="s">
        <v>1502</v>
      </c>
      <c r="H890" t="s">
        <v>1503</v>
      </c>
      <c r="I890">
        <v>153</v>
      </c>
      <c r="J890" s="1">
        <v>43888.659722222219</v>
      </c>
      <c r="S890">
        <v>6</v>
      </c>
      <c r="T890">
        <v>1.2</v>
      </c>
      <c r="U890">
        <v>1</v>
      </c>
      <c r="V890">
        <v>7</v>
      </c>
      <c r="W890">
        <v>5</v>
      </c>
      <c r="X890" t="s">
        <v>1504</v>
      </c>
    </row>
    <row r="891" spans="1:24" x14ac:dyDescent="0.3">
      <c r="A891">
        <v>6</v>
      </c>
      <c r="B891" t="s">
        <v>1510</v>
      </c>
      <c r="C891" t="s">
        <v>1511</v>
      </c>
      <c r="D891">
        <v>2015</v>
      </c>
      <c r="E891" t="s">
        <v>1512</v>
      </c>
      <c r="F891" t="s">
        <v>46</v>
      </c>
      <c r="G891" t="s">
        <v>1513</v>
      </c>
      <c r="H891" t="s">
        <v>1514</v>
      </c>
      <c r="I891">
        <v>168</v>
      </c>
      <c r="J891" s="1">
        <v>43888.659722222219</v>
      </c>
      <c r="S891">
        <v>6</v>
      </c>
      <c r="T891">
        <v>1.2</v>
      </c>
      <c r="U891">
        <v>3</v>
      </c>
      <c r="V891">
        <v>2</v>
      </c>
      <c r="W891">
        <v>5</v>
      </c>
      <c r="X891" t="s">
        <v>1515</v>
      </c>
    </row>
    <row r="892" spans="1:24" x14ac:dyDescent="0.3">
      <c r="A892">
        <v>6</v>
      </c>
      <c r="B892" t="s">
        <v>1516</v>
      </c>
      <c r="C892" t="s">
        <v>1517</v>
      </c>
      <c r="D892">
        <v>2015</v>
      </c>
      <c r="E892" t="s">
        <v>1518</v>
      </c>
      <c r="F892" t="s">
        <v>46</v>
      </c>
      <c r="G892" t="s">
        <v>1519</v>
      </c>
      <c r="H892" t="s">
        <v>1520</v>
      </c>
      <c r="I892">
        <v>169</v>
      </c>
      <c r="J892" s="1">
        <v>43888.659722222219</v>
      </c>
      <c r="S892">
        <v>6</v>
      </c>
      <c r="T892">
        <v>1.2</v>
      </c>
      <c r="U892">
        <v>2</v>
      </c>
      <c r="V892">
        <v>3</v>
      </c>
      <c r="W892">
        <v>5</v>
      </c>
      <c r="X892" t="s">
        <v>1521</v>
      </c>
    </row>
    <row r="893" spans="1:24" x14ac:dyDescent="0.3">
      <c r="A893">
        <v>6</v>
      </c>
      <c r="B893" t="s">
        <v>1538</v>
      </c>
      <c r="C893" t="s">
        <v>1539</v>
      </c>
      <c r="D893">
        <v>2015</v>
      </c>
      <c r="E893" t="s">
        <v>690</v>
      </c>
      <c r="F893" t="s">
        <v>90</v>
      </c>
      <c r="G893" t="s">
        <v>1540</v>
      </c>
      <c r="H893" t="s">
        <v>1541</v>
      </c>
      <c r="I893">
        <v>231</v>
      </c>
      <c r="J893" s="1">
        <v>43888.659722222219</v>
      </c>
      <c r="S893">
        <v>6</v>
      </c>
      <c r="T893">
        <v>1.2</v>
      </c>
      <c r="U893">
        <v>2</v>
      </c>
      <c r="V893">
        <v>4</v>
      </c>
      <c r="W893">
        <v>5</v>
      </c>
      <c r="X893" t="s">
        <v>1542</v>
      </c>
    </row>
    <row r="894" spans="1:24" x14ac:dyDescent="0.3">
      <c r="A894">
        <v>6</v>
      </c>
      <c r="B894" t="s">
        <v>1543</v>
      </c>
      <c r="C894" t="s">
        <v>1544</v>
      </c>
      <c r="D894">
        <v>2015</v>
      </c>
      <c r="E894" t="s">
        <v>531</v>
      </c>
      <c r="F894" t="s">
        <v>90</v>
      </c>
      <c r="G894" t="s">
        <v>1545</v>
      </c>
      <c r="H894" t="s">
        <v>1546</v>
      </c>
      <c r="I894">
        <v>246</v>
      </c>
      <c r="J894" s="1">
        <v>43888.659722222219</v>
      </c>
      <c r="S894">
        <v>6</v>
      </c>
      <c r="T894">
        <v>1.2</v>
      </c>
      <c r="U894">
        <v>3</v>
      </c>
      <c r="V894">
        <v>2</v>
      </c>
      <c r="W894">
        <v>5</v>
      </c>
      <c r="X894" t="s">
        <v>1547</v>
      </c>
    </row>
    <row r="895" spans="1:24" x14ac:dyDescent="0.3">
      <c r="A895">
        <v>6</v>
      </c>
      <c r="B895" t="s">
        <v>1606</v>
      </c>
      <c r="C895" t="s">
        <v>1607</v>
      </c>
      <c r="D895">
        <v>2015</v>
      </c>
      <c r="E895" t="s">
        <v>1608</v>
      </c>
      <c r="F895" t="s">
        <v>46</v>
      </c>
      <c r="G895" t="s">
        <v>1609</v>
      </c>
      <c r="H895" t="s">
        <v>1610</v>
      </c>
      <c r="I895">
        <v>978</v>
      </c>
      <c r="J895" s="1">
        <v>43888.659722222219</v>
      </c>
      <c r="S895">
        <v>6</v>
      </c>
      <c r="T895">
        <v>1.2</v>
      </c>
      <c r="U895">
        <v>6</v>
      </c>
      <c r="V895">
        <v>1</v>
      </c>
      <c r="W895">
        <v>5</v>
      </c>
      <c r="X895" t="s">
        <v>1611</v>
      </c>
    </row>
    <row r="896" spans="1:24" x14ac:dyDescent="0.3">
      <c r="A896">
        <v>5</v>
      </c>
      <c r="B896" t="s">
        <v>1651</v>
      </c>
      <c r="C896" t="s">
        <v>1652</v>
      </c>
      <c r="D896">
        <v>2015</v>
      </c>
      <c r="E896" t="s">
        <v>1653</v>
      </c>
      <c r="F896" t="s">
        <v>90</v>
      </c>
      <c r="G896" t="s">
        <v>1654</v>
      </c>
      <c r="H896" t="s">
        <v>1655</v>
      </c>
      <c r="I896">
        <v>215</v>
      </c>
      <c r="J896" s="1">
        <v>43888.659722222219</v>
      </c>
      <c r="S896">
        <v>5</v>
      </c>
      <c r="T896">
        <v>1</v>
      </c>
      <c r="U896">
        <v>1</v>
      </c>
      <c r="V896">
        <v>5</v>
      </c>
      <c r="W896">
        <v>5</v>
      </c>
      <c r="X896" t="s">
        <v>1656</v>
      </c>
    </row>
    <row r="897" spans="1:24" x14ac:dyDescent="0.3">
      <c r="A897">
        <v>5</v>
      </c>
      <c r="B897" t="s">
        <v>472</v>
      </c>
      <c r="C897" t="s">
        <v>1685</v>
      </c>
      <c r="D897">
        <v>2015</v>
      </c>
      <c r="E897" t="s">
        <v>1686</v>
      </c>
      <c r="F897" t="s">
        <v>90</v>
      </c>
      <c r="G897" t="s">
        <v>1687</v>
      </c>
      <c r="H897" t="s">
        <v>1688</v>
      </c>
      <c r="I897">
        <v>257</v>
      </c>
      <c r="J897" s="1">
        <v>43888.659722222219</v>
      </c>
      <c r="S897">
        <v>5</v>
      </c>
      <c r="T897">
        <v>1</v>
      </c>
      <c r="U897">
        <v>2</v>
      </c>
      <c r="V897">
        <v>3</v>
      </c>
      <c r="W897">
        <v>5</v>
      </c>
      <c r="X897" t="s">
        <v>1689</v>
      </c>
    </row>
    <row r="898" spans="1:24" x14ac:dyDescent="0.3">
      <c r="A898">
        <v>5</v>
      </c>
      <c r="B898" t="s">
        <v>1764</v>
      </c>
      <c r="C898" t="s">
        <v>1765</v>
      </c>
      <c r="D898">
        <v>2015</v>
      </c>
      <c r="E898" t="s">
        <v>1766</v>
      </c>
      <c r="F898" t="s">
        <v>90</v>
      </c>
      <c r="G898" t="s">
        <v>1767</v>
      </c>
      <c r="H898" t="s">
        <v>1768</v>
      </c>
      <c r="I898">
        <v>946</v>
      </c>
      <c r="J898" s="1">
        <v>43888.659722222219</v>
      </c>
      <c r="S898">
        <v>5</v>
      </c>
      <c r="T898">
        <v>1</v>
      </c>
      <c r="U898">
        <v>2</v>
      </c>
      <c r="V898">
        <v>3</v>
      </c>
      <c r="W898">
        <v>5</v>
      </c>
      <c r="X898" t="s">
        <v>1769</v>
      </c>
    </row>
    <row r="899" spans="1:24" x14ac:dyDescent="0.3">
      <c r="A899">
        <v>4</v>
      </c>
      <c r="B899" t="s">
        <v>1803</v>
      </c>
      <c r="C899" t="s">
        <v>1804</v>
      </c>
      <c r="D899">
        <v>2015</v>
      </c>
      <c r="F899" t="s">
        <v>1057</v>
      </c>
      <c r="G899" t="s">
        <v>1805</v>
      </c>
      <c r="H899" t="s">
        <v>1806</v>
      </c>
      <c r="I899">
        <v>267</v>
      </c>
      <c r="J899" s="1">
        <v>43888.659722222219</v>
      </c>
      <c r="S899">
        <v>4</v>
      </c>
      <c r="T899">
        <v>0.8</v>
      </c>
      <c r="U899">
        <v>1</v>
      </c>
      <c r="V899">
        <v>4</v>
      </c>
      <c r="W899">
        <v>5</v>
      </c>
      <c r="X899" t="s">
        <v>1807</v>
      </c>
    </row>
    <row r="900" spans="1:24" x14ac:dyDescent="0.3">
      <c r="A900">
        <v>4</v>
      </c>
      <c r="B900" t="s">
        <v>1861</v>
      </c>
      <c r="C900" t="s">
        <v>1862</v>
      </c>
      <c r="D900">
        <v>2015</v>
      </c>
      <c r="E900" t="s">
        <v>1863</v>
      </c>
      <c r="F900" t="s">
        <v>1864</v>
      </c>
      <c r="G900" t="s">
        <v>1865</v>
      </c>
      <c r="H900" t="s">
        <v>1866</v>
      </c>
      <c r="I900">
        <v>328</v>
      </c>
      <c r="J900" s="1">
        <v>43888.659722222219</v>
      </c>
      <c r="S900">
        <v>4</v>
      </c>
      <c r="T900">
        <v>0.8</v>
      </c>
      <c r="U900">
        <v>2</v>
      </c>
      <c r="V900">
        <v>2</v>
      </c>
      <c r="W900">
        <v>5</v>
      </c>
      <c r="X900" t="s">
        <v>1867</v>
      </c>
    </row>
    <row r="901" spans="1:24" x14ac:dyDescent="0.3">
      <c r="A901">
        <v>4</v>
      </c>
      <c r="B901" t="s">
        <v>1885</v>
      </c>
      <c r="C901" t="s">
        <v>1886</v>
      </c>
      <c r="D901">
        <v>2015</v>
      </c>
      <c r="F901" t="s">
        <v>1887</v>
      </c>
      <c r="G901" t="s">
        <v>1888</v>
      </c>
      <c r="H901" t="s">
        <v>1889</v>
      </c>
      <c r="I901">
        <v>443</v>
      </c>
      <c r="J901" s="1">
        <v>43888.659722222219</v>
      </c>
      <c r="K901" t="s">
        <v>300</v>
      </c>
      <c r="S901">
        <v>4</v>
      </c>
      <c r="T901">
        <v>0.8</v>
      </c>
      <c r="U901">
        <v>4</v>
      </c>
      <c r="V901">
        <v>1</v>
      </c>
      <c r="W901">
        <v>5</v>
      </c>
      <c r="X901" t="s">
        <v>1890</v>
      </c>
    </row>
    <row r="902" spans="1:24" x14ac:dyDescent="0.3">
      <c r="A902">
        <v>4</v>
      </c>
      <c r="B902" t="s">
        <v>1908</v>
      </c>
      <c r="C902" t="s">
        <v>1909</v>
      </c>
      <c r="D902">
        <v>2015</v>
      </c>
      <c r="E902" t="s">
        <v>1910</v>
      </c>
      <c r="F902" t="s">
        <v>90</v>
      </c>
      <c r="G902" t="s">
        <v>1911</v>
      </c>
      <c r="H902" t="s">
        <v>1912</v>
      </c>
      <c r="I902">
        <v>695</v>
      </c>
      <c r="J902" s="1">
        <v>43888.659722222219</v>
      </c>
      <c r="S902">
        <v>4</v>
      </c>
      <c r="T902">
        <v>0.8</v>
      </c>
      <c r="U902">
        <v>1</v>
      </c>
      <c r="V902">
        <v>4</v>
      </c>
      <c r="W902">
        <v>5</v>
      </c>
      <c r="X902" t="s">
        <v>1913</v>
      </c>
    </row>
    <row r="903" spans="1:24" x14ac:dyDescent="0.3">
      <c r="A903">
        <v>4</v>
      </c>
      <c r="B903" t="s">
        <v>1939</v>
      </c>
      <c r="C903" t="s">
        <v>1940</v>
      </c>
      <c r="D903">
        <v>2015</v>
      </c>
      <c r="E903" t="s">
        <v>606</v>
      </c>
      <c r="F903" t="s">
        <v>60</v>
      </c>
      <c r="G903" t="s">
        <v>1941</v>
      </c>
      <c r="H903" t="s">
        <v>1942</v>
      </c>
      <c r="I903">
        <v>783</v>
      </c>
      <c r="J903" s="1">
        <v>43888.659722222219</v>
      </c>
      <c r="S903">
        <v>4</v>
      </c>
      <c r="T903">
        <v>0.8</v>
      </c>
      <c r="U903">
        <v>1</v>
      </c>
      <c r="V903">
        <v>3</v>
      </c>
      <c r="W903">
        <v>5</v>
      </c>
      <c r="X903" t="s">
        <v>1943</v>
      </c>
    </row>
    <row r="904" spans="1:24" x14ac:dyDescent="0.3">
      <c r="A904">
        <v>3</v>
      </c>
      <c r="B904" t="s">
        <v>2069</v>
      </c>
      <c r="C904" t="s">
        <v>2070</v>
      </c>
      <c r="D904">
        <v>2015</v>
      </c>
      <c r="E904" t="s">
        <v>2071</v>
      </c>
      <c r="F904" t="s">
        <v>46</v>
      </c>
      <c r="G904" t="s">
        <v>2072</v>
      </c>
      <c r="H904" t="s">
        <v>2073</v>
      </c>
      <c r="I904">
        <v>290</v>
      </c>
      <c r="J904" s="1">
        <v>43888.659722222219</v>
      </c>
      <c r="S904">
        <v>3</v>
      </c>
      <c r="T904">
        <v>0.6</v>
      </c>
      <c r="U904">
        <v>1</v>
      </c>
      <c r="V904">
        <v>4</v>
      </c>
      <c r="W904">
        <v>5</v>
      </c>
      <c r="X904" t="s">
        <v>2074</v>
      </c>
    </row>
    <row r="905" spans="1:24" x14ac:dyDescent="0.3">
      <c r="A905">
        <v>3</v>
      </c>
      <c r="B905" t="s">
        <v>2118</v>
      </c>
      <c r="C905" t="s">
        <v>2119</v>
      </c>
      <c r="D905">
        <v>2015</v>
      </c>
      <c r="E905" t="s">
        <v>2120</v>
      </c>
      <c r="F905" t="s">
        <v>90</v>
      </c>
      <c r="G905" t="s">
        <v>2121</v>
      </c>
      <c r="H905" t="s">
        <v>2122</v>
      </c>
      <c r="I905">
        <v>359</v>
      </c>
      <c r="J905" s="1">
        <v>43888.659722222219</v>
      </c>
      <c r="S905">
        <v>3</v>
      </c>
      <c r="T905">
        <v>0.6</v>
      </c>
      <c r="U905">
        <v>2</v>
      </c>
      <c r="V905">
        <v>2</v>
      </c>
      <c r="W905">
        <v>5</v>
      </c>
      <c r="X905" t="s">
        <v>2123</v>
      </c>
    </row>
    <row r="906" spans="1:24" x14ac:dyDescent="0.3">
      <c r="A906">
        <v>3</v>
      </c>
      <c r="B906" t="s">
        <v>2249</v>
      </c>
      <c r="C906" t="s">
        <v>2250</v>
      </c>
      <c r="D906">
        <v>2015</v>
      </c>
      <c r="E906" t="s">
        <v>2251</v>
      </c>
      <c r="F906" t="s">
        <v>46</v>
      </c>
      <c r="G906" t="s">
        <v>2252</v>
      </c>
      <c r="H906" t="s">
        <v>2253</v>
      </c>
      <c r="I906">
        <v>961</v>
      </c>
      <c r="J906" s="1">
        <v>43888.659722222219</v>
      </c>
      <c r="S906">
        <v>3</v>
      </c>
      <c r="T906">
        <v>0.6</v>
      </c>
      <c r="U906">
        <v>2</v>
      </c>
      <c r="V906">
        <v>2</v>
      </c>
      <c r="W906">
        <v>5</v>
      </c>
      <c r="X906" t="s">
        <v>2254</v>
      </c>
    </row>
    <row r="907" spans="1:24" x14ac:dyDescent="0.3">
      <c r="A907">
        <v>2</v>
      </c>
      <c r="B907" t="s">
        <v>2292</v>
      </c>
      <c r="C907" t="s">
        <v>2293</v>
      </c>
      <c r="D907">
        <v>2015</v>
      </c>
      <c r="E907" t="s">
        <v>1268</v>
      </c>
      <c r="F907" t="s">
        <v>90</v>
      </c>
      <c r="G907" t="s">
        <v>2294</v>
      </c>
      <c r="H907" t="s">
        <v>2295</v>
      </c>
      <c r="I907">
        <v>77</v>
      </c>
      <c r="J907" s="1">
        <v>43888.659722222219</v>
      </c>
      <c r="S907">
        <v>2</v>
      </c>
      <c r="T907">
        <v>0.4</v>
      </c>
      <c r="U907">
        <v>1</v>
      </c>
      <c r="V907">
        <v>3</v>
      </c>
      <c r="W907">
        <v>5</v>
      </c>
      <c r="X907" t="s">
        <v>2296</v>
      </c>
    </row>
    <row r="908" spans="1:24" x14ac:dyDescent="0.3">
      <c r="A908">
        <v>2</v>
      </c>
      <c r="B908" t="s">
        <v>2302</v>
      </c>
      <c r="C908" t="s">
        <v>270</v>
      </c>
      <c r="D908">
        <v>2015</v>
      </c>
      <c r="E908" t="s">
        <v>39</v>
      </c>
      <c r="H908" t="s">
        <v>2303</v>
      </c>
      <c r="I908">
        <v>135</v>
      </c>
      <c r="J908" s="1">
        <v>43888.659722222219</v>
      </c>
      <c r="K908" t="s">
        <v>1347</v>
      </c>
      <c r="S908">
        <v>2</v>
      </c>
      <c r="T908">
        <v>0.4</v>
      </c>
      <c r="U908">
        <v>0</v>
      </c>
      <c r="V908">
        <v>6</v>
      </c>
      <c r="W908">
        <v>5</v>
      </c>
    </row>
    <row r="909" spans="1:24" x14ac:dyDescent="0.3">
      <c r="A909">
        <v>2</v>
      </c>
      <c r="B909" t="s">
        <v>2310</v>
      </c>
      <c r="C909" t="s">
        <v>2311</v>
      </c>
      <c r="D909">
        <v>2015</v>
      </c>
      <c r="E909" t="s">
        <v>2312</v>
      </c>
      <c r="F909" t="s">
        <v>225</v>
      </c>
      <c r="G909" t="s">
        <v>2313</v>
      </c>
      <c r="H909" t="s">
        <v>2314</v>
      </c>
      <c r="I909">
        <v>242</v>
      </c>
      <c r="J909" s="1">
        <v>43888.659722222219</v>
      </c>
      <c r="S909">
        <v>2</v>
      </c>
      <c r="T909">
        <v>0.4</v>
      </c>
      <c r="U909">
        <v>0</v>
      </c>
      <c r="V909">
        <v>5</v>
      </c>
      <c r="W909">
        <v>5</v>
      </c>
      <c r="X909" t="s">
        <v>2315</v>
      </c>
    </row>
    <row r="910" spans="1:24" x14ac:dyDescent="0.3">
      <c r="A910">
        <v>2</v>
      </c>
      <c r="B910" t="s">
        <v>1979</v>
      </c>
      <c r="C910" t="s">
        <v>2359</v>
      </c>
      <c r="D910">
        <v>2015</v>
      </c>
      <c r="E910" t="s">
        <v>674</v>
      </c>
      <c r="F910" t="s">
        <v>1986</v>
      </c>
      <c r="G910" t="s">
        <v>2360</v>
      </c>
      <c r="H910" t="s">
        <v>2361</v>
      </c>
      <c r="I910">
        <v>317</v>
      </c>
      <c r="J910" s="1">
        <v>43888.659722222219</v>
      </c>
      <c r="K910" t="s">
        <v>300</v>
      </c>
      <c r="S910">
        <v>2</v>
      </c>
      <c r="T910">
        <v>0.4</v>
      </c>
      <c r="U910">
        <v>1</v>
      </c>
      <c r="V910">
        <v>2</v>
      </c>
      <c r="W910">
        <v>5</v>
      </c>
      <c r="X910" t="s">
        <v>2362</v>
      </c>
    </row>
    <row r="911" spans="1:24" x14ac:dyDescent="0.3">
      <c r="A911">
        <v>2</v>
      </c>
      <c r="B911" t="s">
        <v>2401</v>
      </c>
      <c r="C911" t="s">
        <v>2402</v>
      </c>
      <c r="D911">
        <v>2015</v>
      </c>
      <c r="E911" t="s">
        <v>2403</v>
      </c>
      <c r="F911" t="s">
        <v>46</v>
      </c>
      <c r="G911" t="s">
        <v>2404</v>
      </c>
      <c r="H911" t="s">
        <v>2405</v>
      </c>
      <c r="I911">
        <v>360</v>
      </c>
      <c r="J911" s="1">
        <v>43888.659722222219</v>
      </c>
      <c r="S911">
        <v>2</v>
      </c>
      <c r="T911">
        <v>0.4</v>
      </c>
      <c r="U911">
        <v>0</v>
      </c>
      <c r="V911">
        <v>5</v>
      </c>
      <c r="W911">
        <v>5</v>
      </c>
      <c r="X911" t="s">
        <v>2406</v>
      </c>
    </row>
    <row r="912" spans="1:24" x14ac:dyDescent="0.3">
      <c r="A912">
        <v>2</v>
      </c>
      <c r="B912" t="s">
        <v>2525</v>
      </c>
      <c r="C912" t="s">
        <v>2526</v>
      </c>
      <c r="D912">
        <v>2015</v>
      </c>
      <c r="F912" t="s">
        <v>2527</v>
      </c>
      <c r="G912" t="s">
        <v>2528</v>
      </c>
      <c r="H912" t="s">
        <v>2529</v>
      </c>
      <c r="I912">
        <v>719</v>
      </c>
      <c r="J912" s="1">
        <v>43888.659722222219</v>
      </c>
      <c r="K912" t="s">
        <v>300</v>
      </c>
      <c r="S912">
        <v>2</v>
      </c>
      <c r="T912">
        <v>0.4</v>
      </c>
      <c r="U912">
        <v>2</v>
      </c>
      <c r="V912">
        <v>1</v>
      </c>
      <c r="W912">
        <v>5</v>
      </c>
      <c r="X912" t="s">
        <v>2530</v>
      </c>
    </row>
    <row r="913" spans="1:24" x14ac:dyDescent="0.3">
      <c r="A913">
        <v>2</v>
      </c>
      <c r="B913" t="s">
        <v>2531</v>
      </c>
      <c r="C913" t="s">
        <v>2532</v>
      </c>
      <c r="D913">
        <v>2015</v>
      </c>
      <c r="E913" t="s">
        <v>2533</v>
      </c>
      <c r="F913" t="s">
        <v>46</v>
      </c>
      <c r="G913" t="s">
        <v>2534</v>
      </c>
      <c r="H913" t="s">
        <v>2535</v>
      </c>
      <c r="I913">
        <v>738</v>
      </c>
      <c r="J913" s="1">
        <v>43888.659722222219</v>
      </c>
      <c r="S913">
        <v>2</v>
      </c>
      <c r="T913">
        <v>0.4</v>
      </c>
      <c r="U913">
        <v>0</v>
      </c>
      <c r="V913">
        <v>5</v>
      </c>
      <c r="W913">
        <v>5</v>
      </c>
      <c r="X913" t="s">
        <v>2536</v>
      </c>
    </row>
    <row r="914" spans="1:24" x14ac:dyDescent="0.3">
      <c r="A914">
        <v>2</v>
      </c>
      <c r="B914" t="s">
        <v>2537</v>
      </c>
      <c r="C914" t="s">
        <v>2538</v>
      </c>
      <c r="D914">
        <v>2015</v>
      </c>
      <c r="E914" t="s">
        <v>2539</v>
      </c>
      <c r="F914" t="s">
        <v>90</v>
      </c>
      <c r="G914" t="s">
        <v>2540</v>
      </c>
      <c r="H914" t="s">
        <v>2541</v>
      </c>
      <c r="I914">
        <v>758</v>
      </c>
      <c r="J914" s="1">
        <v>43888.659722222219</v>
      </c>
      <c r="S914">
        <v>2</v>
      </c>
      <c r="T914">
        <v>0.4</v>
      </c>
      <c r="U914">
        <v>0</v>
      </c>
      <c r="V914">
        <v>5</v>
      </c>
      <c r="W914">
        <v>5</v>
      </c>
      <c r="X914" t="s">
        <v>2542</v>
      </c>
    </row>
    <row r="915" spans="1:24" x14ac:dyDescent="0.3">
      <c r="A915">
        <v>2</v>
      </c>
      <c r="B915" t="s">
        <v>2567</v>
      </c>
      <c r="C915" t="s">
        <v>2568</v>
      </c>
      <c r="D915">
        <v>2015</v>
      </c>
      <c r="E915" t="s">
        <v>26</v>
      </c>
      <c r="F915" t="s">
        <v>33</v>
      </c>
      <c r="G915" t="s">
        <v>2569</v>
      </c>
      <c r="H915" t="s">
        <v>2570</v>
      </c>
      <c r="I915">
        <v>827</v>
      </c>
      <c r="J915" s="1">
        <v>43888.659722222219</v>
      </c>
      <c r="S915">
        <v>2</v>
      </c>
      <c r="T915">
        <v>0.4</v>
      </c>
      <c r="U915">
        <v>1</v>
      </c>
      <c r="V915">
        <v>4</v>
      </c>
      <c r="W915">
        <v>5</v>
      </c>
      <c r="X915" t="s">
        <v>2571</v>
      </c>
    </row>
    <row r="916" spans="1:24" x14ac:dyDescent="0.3">
      <c r="A916">
        <v>1</v>
      </c>
      <c r="B916" t="s">
        <v>2681</v>
      </c>
      <c r="C916" t="s">
        <v>2682</v>
      </c>
      <c r="D916">
        <v>2015</v>
      </c>
      <c r="E916" t="s">
        <v>2683</v>
      </c>
      <c r="F916" t="s">
        <v>2684</v>
      </c>
      <c r="G916" t="s">
        <v>2685</v>
      </c>
      <c r="H916" t="s">
        <v>2686</v>
      </c>
      <c r="I916">
        <v>223</v>
      </c>
      <c r="J916" s="1">
        <v>43888.659722222219</v>
      </c>
      <c r="S916">
        <v>1</v>
      </c>
      <c r="T916">
        <v>0.2</v>
      </c>
      <c r="U916">
        <v>1</v>
      </c>
      <c r="V916">
        <v>2</v>
      </c>
      <c r="W916">
        <v>5</v>
      </c>
      <c r="X916" t="s">
        <v>2687</v>
      </c>
    </row>
    <row r="917" spans="1:24" x14ac:dyDescent="0.3">
      <c r="A917">
        <v>1</v>
      </c>
      <c r="B917" t="s">
        <v>2709</v>
      </c>
      <c r="C917" t="s">
        <v>2682</v>
      </c>
      <c r="D917">
        <v>2015</v>
      </c>
      <c r="E917" t="s">
        <v>2683</v>
      </c>
      <c r="F917" t="s">
        <v>53</v>
      </c>
      <c r="G917" t="s">
        <v>2710</v>
      </c>
      <c r="H917" t="s">
        <v>2711</v>
      </c>
      <c r="I917">
        <v>289</v>
      </c>
      <c r="J917" s="1">
        <v>43888.659722222219</v>
      </c>
      <c r="S917">
        <v>1</v>
      </c>
      <c r="T917">
        <v>0.2</v>
      </c>
      <c r="U917">
        <v>1</v>
      </c>
      <c r="V917">
        <v>2</v>
      </c>
      <c r="W917">
        <v>5</v>
      </c>
      <c r="X917" t="s">
        <v>2687</v>
      </c>
    </row>
    <row r="918" spans="1:24" x14ac:dyDescent="0.3">
      <c r="A918">
        <v>1</v>
      </c>
      <c r="B918" t="s">
        <v>2842</v>
      </c>
      <c r="C918" t="s">
        <v>2843</v>
      </c>
      <c r="D918">
        <v>2015</v>
      </c>
      <c r="E918" t="s">
        <v>690</v>
      </c>
      <c r="F918" t="s">
        <v>90</v>
      </c>
      <c r="G918" t="s">
        <v>2844</v>
      </c>
      <c r="H918" t="s">
        <v>2845</v>
      </c>
      <c r="I918">
        <v>414</v>
      </c>
      <c r="J918" s="1">
        <v>43888.659722222219</v>
      </c>
      <c r="S918">
        <v>1</v>
      </c>
      <c r="T918">
        <v>0.2</v>
      </c>
      <c r="U918">
        <v>0</v>
      </c>
      <c r="V918">
        <v>4</v>
      </c>
      <c r="W918">
        <v>5</v>
      </c>
      <c r="X918" t="s">
        <v>2846</v>
      </c>
    </row>
    <row r="919" spans="1:24" x14ac:dyDescent="0.3">
      <c r="A919">
        <v>1</v>
      </c>
      <c r="B919" t="s">
        <v>2875</v>
      </c>
      <c r="C919" t="s">
        <v>2876</v>
      </c>
      <c r="D919">
        <v>2015</v>
      </c>
      <c r="E919" t="s">
        <v>2877</v>
      </c>
      <c r="F919" t="s">
        <v>2878</v>
      </c>
      <c r="G919" t="s">
        <v>2879</v>
      </c>
      <c r="H919" t="s">
        <v>2880</v>
      </c>
      <c r="I919">
        <v>434</v>
      </c>
      <c r="J919" s="1">
        <v>43888.659722222219</v>
      </c>
      <c r="K919" t="s">
        <v>300</v>
      </c>
      <c r="S919">
        <v>1</v>
      </c>
      <c r="T919">
        <v>0.2</v>
      </c>
      <c r="U919">
        <v>0</v>
      </c>
      <c r="V919">
        <v>4</v>
      </c>
      <c r="W919">
        <v>5</v>
      </c>
      <c r="X919" t="s">
        <v>2881</v>
      </c>
    </row>
    <row r="920" spans="1:24" x14ac:dyDescent="0.3">
      <c r="A920">
        <v>1</v>
      </c>
      <c r="B920" t="s">
        <v>2898</v>
      </c>
      <c r="C920" t="s">
        <v>2899</v>
      </c>
      <c r="D920">
        <v>2015</v>
      </c>
      <c r="E920" t="s">
        <v>2900</v>
      </c>
      <c r="F920" t="s">
        <v>90</v>
      </c>
      <c r="G920" t="s">
        <v>2901</v>
      </c>
      <c r="H920" t="s">
        <v>2902</v>
      </c>
      <c r="I920">
        <v>446</v>
      </c>
      <c r="J920" s="1">
        <v>43888.659722222219</v>
      </c>
      <c r="S920">
        <v>1</v>
      </c>
      <c r="T920">
        <v>0.2</v>
      </c>
      <c r="U920">
        <v>0</v>
      </c>
      <c r="V920">
        <v>4</v>
      </c>
      <c r="W920">
        <v>5</v>
      </c>
      <c r="X920" t="s">
        <v>2903</v>
      </c>
    </row>
    <row r="921" spans="1:24" x14ac:dyDescent="0.3">
      <c r="A921">
        <v>1</v>
      </c>
      <c r="B921" t="s">
        <v>2909</v>
      </c>
      <c r="C921" t="s">
        <v>2910</v>
      </c>
      <c r="D921">
        <v>2015</v>
      </c>
      <c r="E921" t="s">
        <v>2911</v>
      </c>
      <c r="F921" t="s">
        <v>225</v>
      </c>
      <c r="G921" t="s">
        <v>2912</v>
      </c>
      <c r="H921" t="s">
        <v>2913</v>
      </c>
      <c r="I921">
        <v>451</v>
      </c>
      <c r="J921" s="1">
        <v>43888.659722222219</v>
      </c>
      <c r="S921">
        <v>1</v>
      </c>
      <c r="T921">
        <v>0.2</v>
      </c>
      <c r="U921">
        <v>1</v>
      </c>
      <c r="V921">
        <v>2</v>
      </c>
      <c r="W921">
        <v>5</v>
      </c>
      <c r="X921" t="s">
        <v>2914</v>
      </c>
    </row>
    <row r="922" spans="1:24" x14ac:dyDescent="0.3">
      <c r="A922">
        <v>1</v>
      </c>
      <c r="B922" t="s">
        <v>2938</v>
      </c>
      <c r="C922" t="s">
        <v>2939</v>
      </c>
      <c r="D922">
        <v>2015</v>
      </c>
      <c r="E922" t="s">
        <v>2940</v>
      </c>
      <c r="F922" t="s">
        <v>90</v>
      </c>
      <c r="G922" t="s">
        <v>2941</v>
      </c>
      <c r="H922" t="s">
        <v>2942</v>
      </c>
      <c r="I922">
        <v>465</v>
      </c>
      <c r="J922" s="1">
        <v>43888.659722222219</v>
      </c>
      <c r="S922">
        <v>1</v>
      </c>
      <c r="T922">
        <v>0.2</v>
      </c>
      <c r="U922">
        <v>0</v>
      </c>
      <c r="V922">
        <v>3</v>
      </c>
      <c r="W922">
        <v>5</v>
      </c>
      <c r="X922" t="s">
        <v>2943</v>
      </c>
    </row>
    <row r="923" spans="1:24" x14ac:dyDescent="0.3">
      <c r="A923">
        <v>1</v>
      </c>
      <c r="B923" t="s">
        <v>2944</v>
      </c>
      <c r="C923" t="s">
        <v>2945</v>
      </c>
      <c r="D923">
        <v>2015</v>
      </c>
      <c r="E923" t="s">
        <v>2894</v>
      </c>
      <c r="F923" t="s">
        <v>90</v>
      </c>
      <c r="G923" t="s">
        <v>2946</v>
      </c>
      <c r="H923" t="s">
        <v>2947</v>
      </c>
      <c r="I923">
        <v>468</v>
      </c>
      <c r="J923" s="1">
        <v>43888.659722222219</v>
      </c>
      <c r="S923">
        <v>1</v>
      </c>
      <c r="T923">
        <v>0.2</v>
      </c>
      <c r="U923">
        <v>0</v>
      </c>
      <c r="V923">
        <v>3</v>
      </c>
      <c r="W923">
        <v>5</v>
      </c>
      <c r="X923" t="s">
        <v>2948</v>
      </c>
    </row>
    <row r="924" spans="1:24" x14ac:dyDescent="0.3">
      <c r="A924">
        <v>1</v>
      </c>
      <c r="B924" t="s">
        <v>3048</v>
      </c>
      <c r="C924" t="s">
        <v>3049</v>
      </c>
      <c r="D924">
        <v>2015</v>
      </c>
      <c r="E924" t="s">
        <v>3050</v>
      </c>
      <c r="F924" t="s">
        <v>1864</v>
      </c>
      <c r="G924" t="s">
        <v>3051</v>
      </c>
      <c r="H924" t="s">
        <v>3052</v>
      </c>
      <c r="I924">
        <v>675</v>
      </c>
      <c r="J924" s="1">
        <v>43888.659722222219</v>
      </c>
      <c r="S924">
        <v>1</v>
      </c>
      <c r="T924">
        <v>0.2</v>
      </c>
      <c r="U924">
        <v>0</v>
      </c>
      <c r="V924">
        <v>4</v>
      </c>
      <c r="W924">
        <v>5</v>
      </c>
      <c r="X924" t="s">
        <v>3053</v>
      </c>
    </row>
    <row r="925" spans="1:24" x14ac:dyDescent="0.3">
      <c r="A925">
        <v>1</v>
      </c>
      <c r="B925" t="s">
        <v>2118</v>
      </c>
      <c r="C925" t="s">
        <v>3054</v>
      </c>
      <c r="D925">
        <v>2015</v>
      </c>
      <c r="E925" t="s">
        <v>3055</v>
      </c>
      <c r="F925" t="s">
        <v>3056</v>
      </c>
      <c r="G925" t="s">
        <v>3057</v>
      </c>
      <c r="H925" t="s">
        <v>3058</v>
      </c>
      <c r="I925">
        <v>678</v>
      </c>
      <c r="J925" s="1">
        <v>43888.659722222219</v>
      </c>
      <c r="K925" t="s">
        <v>300</v>
      </c>
      <c r="S925">
        <v>1</v>
      </c>
      <c r="T925">
        <v>0.2</v>
      </c>
      <c r="U925">
        <v>1</v>
      </c>
      <c r="V925">
        <v>2</v>
      </c>
      <c r="W925">
        <v>5</v>
      </c>
      <c r="X925" t="s">
        <v>2123</v>
      </c>
    </row>
    <row r="926" spans="1:24" x14ac:dyDescent="0.3">
      <c r="A926">
        <v>1</v>
      </c>
      <c r="B926" t="s">
        <v>3065</v>
      </c>
      <c r="C926" t="s">
        <v>3066</v>
      </c>
      <c r="D926">
        <v>2015</v>
      </c>
      <c r="E926" t="s">
        <v>1155</v>
      </c>
      <c r="F926" t="s">
        <v>3067</v>
      </c>
      <c r="G926" t="s">
        <v>3068</v>
      </c>
      <c r="H926" t="s">
        <v>3069</v>
      </c>
      <c r="I926">
        <v>682</v>
      </c>
      <c r="J926" s="1">
        <v>43888.659722222219</v>
      </c>
      <c r="S926">
        <v>1</v>
      </c>
      <c r="T926">
        <v>0.2</v>
      </c>
      <c r="U926">
        <v>0</v>
      </c>
      <c r="V926">
        <v>3</v>
      </c>
      <c r="W926">
        <v>5</v>
      </c>
      <c r="X926" t="s">
        <v>3070</v>
      </c>
    </row>
    <row r="927" spans="1:24" x14ac:dyDescent="0.3">
      <c r="A927">
        <v>1</v>
      </c>
      <c r="B927" t="s">
        <v>3152</v>
      </c>
      <c r="C927" t="s">
        <v>3153</v>
      </c>
      <c r="D927">
        <v>2015</v>
      </c>
      <c r="E927" t="s">
        <v>3154</v>
      </c>
      <c r="F927" t="s">
        <v>46</v>
      </c>
      <c r="G927" t="s">
        <v>3155</v>
      </c>
      <c r="H927" t="s">
        <v>3156</v>
      </c>
      <c r="I927">
        <v>831</v>
      </c>
      <c r="J927" s="1">
        <v>43888.659722222219</v>
      </c>
      <c r="S927">
        <v>1</v>
      </c>
      <c r="T927">
        <v>0.2</v>
      </c>
      <c r="U927">
        <v>1</v>
      </c>
      <c r="V927">
        <v>2</v>
      </c>
      <c r="W927">
        <v>5</v>
      </c>
      <c r="X927" t="s">
        <v>3157</v>
      </c>
    </row>
    <row r="928" spans="1:24" x14ac:dyDescent="0.3">
      <c r="A928">
        <v>1</v>
      </c>
      <c r="B928" t="s">
        <v>3164</v>
      </c>
      <c r="C928" t="s">
        <v>3165</v>
      </c>
      <c r="D928">
        <v>2015</v>
      </c>
      <c r="E928" t="s">
        <v>3166</v>
      </c>
      <c r="F928" t="s">
        <v>1760</v>
      </c>
      <c r="G928" t="s">
        <v>3167</v>
      </c>
      <c r="H928" t="s">
        <v>3168</v>
      </c>
      <c r="I928">
        <v>842</v>
      </c>
      <c r="J928" s="1">
        <v>43888.659722222219</v>
      </c>
      <c r="S928">
        <v>1</v>
      </c>
      <c r="T928">
        <v>0.2</v>
      </c>
      <c r="U928">
        <v>0</v>
      </c>
      <c r="V928">
        <v>3</v>
      </c>
      <c r="W928">
        <v>5</v>
      </c>
      <c r="X928" t="s">
        <v>3169</v>
      </c>
    </row>
    <row r="929" spans="1:24" x14ac:dyDescent="0.3">
      <c r="A929">
        <v>1</v>
      </c>
      <c r="B929" t="s">
        <v>3175</v>
      </c>
      <c r="C929" t="s">
        <v>3176</v>
      </c>
      <c r="D929">
        <v>2015</v>
      </c>
      <c r="E929" t="s">
        <v>3177</v>
      </c>
      <c r="F929" t="s">
        <v>1760</v>
      </c>
      <c r="G929" t="s">
        <v>3178</v>
      </c>
      <c r="H929" t="s">
        <v>3179</v>
      </c>
      <c r="I929">
        <v>850</v>
      </c>
      <c r="J929" s="1">
        <v>43888.659722222219</v>
      </c>
      <c r="S929">
        <v>1</v>
      </c>
      <c r="T929">
        <v>0.2</v>
      </c>
      <c r="U929">
        <v>1</v>
      </c>
      <c r="V929">
        <v>1</v>
      </c>
      <c r="W929">
        <v>5</v>
      </c>
      <c r="X929" t="s">
        <v>3180</v>
      </c>
    </row>
    <row r="930" spans="1:24" x14ac:dyDescent="0.3">
      <c r="A930">
        <v>0</v>
      </c>
      <c r="B930" t="s">
        <v>3472</v>
      </c>
      <c r="C930" t="s">
        <v>3473</v>
      </c>
      <c r="D930">
        <v>2015</v>
      </c>
      <c r="F930" t="s">
        <v>2714</v>
      </c>
      <c r="G930" t="s">
        <v>3474</v>
      </c>
      <c r="I930">
        <v>417</v>
      </c>
      <c r="J930" s="1">
        <v>43888.659722222219</v>
      </c>
      <c r="K930" t="s">
        <v>1452</v>
      </c>
      <c r="S930">
        <v>0</v>
      </c>
      <c r="T930">
        <v>0</v>
      </c>
      <c r="U930">
        <v>0</v>
      </c>
      <c r="V930">
        <v>1</v>
      </c>
      <c r="W930">
        <v>5</v>
      </c>
      <c r="X930" t="s">
        <v>3475</v>
      </c>
    </row>
    <row r="931" spans="1:24" x14ac:dyDescent="0.3">
      <c r="A931">
        <v>0</v>
      </c>
      <c r="B931" t="s">
        <v>3496</v>
      </c>
      <c r="C931" t="s">
        <v>3497</v>
      </c>
      <c r="D931">
        <v>2015</v>
      </c>
      <c r="E931" t="s">
        <v>3498</v>
      </c>
      <c r="F931" t="s">
        <v>225</v>
      </c>
      <c r="G931" t="s">
        <v>3499</v>
      </c>
      <c r="I931">
        <v>426</v>
      </c>
      <c r="J931" s="1">
        <v>43888.659722222219</v>
      </c>
      <c r="S931">
        <v>0</v>
      </c>
      <c r="T931">
        <v>0</v>
      </c>
      <c r="U931">
        <v>0</v>
      </c>
      <c r="V931">
        <v>6</v>
      </c>
      <c r="W931">
        <v>5</v>
      </c>
      <c r="X931" t="s">
        <v>3500</v>
      </c>
    </row>
    <row r="932" spans="1:24" x14ac:dyDescent="0.3">
      <c r="A932">
        <v>0</v>
      </c>
      <c r="B932" t="s">
        <v>3562</v>
      </c>
      <c r="C932" t="s">
        <v>3563</v>
      </c>
      <c r="D932">
        <v>2015</v>
      </c>
      <c r="E932" t="s">
        <v>3564</v>
      </c>
      <c r="F932" t="s">
        <v>3565</v>
      </c>
      <c r="G932" t="s">
        <v>3566</v>
      </c>
      <c r="I932">
        <v>457</v>
      </c>
      <c r="J932" s="1">
        <v>43888.659722222219</v>
      </c>
      <c r="S932">
        <v>0</v>
      </c>
      <c r="T932">
        <v>0</v>
      </c>
      <c r="U932">
        <v>0</v>
      </c>
      <c r="V932">
        <v>4</v>
      </c>
      <c r="W932">
        <v>5</v>
      </c>
      <c r="X932" t="s">
        <v>3567</v>
      </c>
    </row>
    <row r="933" spans="1:24" x14ac:dyDescent="0.3">
      <c r="A933">
        <v>0</v>
      </c>
      <c r="B933" t="s">
        <v>3572</v>
      </c>
      <c r="C933" t="s">
        <v>3573</v>
      </c>
      <c r="D933">
        <v>2015</v>
      </c>
      <c r="F933" t="s">
        <v>3574</v>
      </c>
      <c r="G933" t="s">
        <v>3575</v>
      </c>
      <c r="I933">
        <v>463</v>
      </c>
      <c r="J933" s="1">
        <v>43888.659722222219</v>
      </c>
      <c r="S933">
        <v>0</v>
      </c>
      <c r="T933">
        <v>0</v>
      </c>
      <c r="U933">
        <v>0</v>
      </c>
      <c r="V933">
        <v>1</v>
      </c>
      <c r="W933">
        <v>5</v>
      </c>
      <c r="X933" t="s">
        <v>3576</v>
      </c>
    </row>
    <row r="934" spans="1:24" x14ac:dyDescent="0.3">
      <c r="A934">
        <v>0</v>
      </c>
      <c r="B934" t="s">
        <v>3590</v>
      </c>
      <c r="C934" t="s">
        <v>3591</v>
      </c>
      <c r="D934">
        <v>2015</v>
      </c>
      <c r="E934" t="s">
        <v>3592</v>
      </c>
      <c r="F934" t="s">
        <v>3593</v>
      </c>
      <c r="G934" t="s">
        <v>3594</v>
      </c>
      <c r="I934">
        <v>470</v>
      </c>
      <c r="J934" s="1">
        <v>43888.659722222219</v>
      </c>
      <c r="K934" t="s">
        <v>300</v>
      </c>
      <c r="S934">
        <v>0</v>
      </c>
      <c r="T934">
        <v>0</v>
      </c>
      <c r="U934">
        <v>0</v>
      </c>
      <c r="V934">
        <v>1</v>
      </c>
      <c r="W934">
        <v>5</v>
      </c>
      <c r="X934" t="s">
        <v>3595</v>
      </c>
    </row>
    <row r="935" spans="1:24" x14ac:dyDescent="0.3">
      <c r="A935">
        <v>0</v>
      </c>
      <c r="B935" t="s">
        <v>3601</v>
      </c>
      <c r="C935" t="s">
        <v>3602</v>
      </c>
      <c r="D935">
        <v>2015</v>
      </c>
      <c r="F935" t="s">
        <v>2731</v>
      </c>
      <c r="G935" t="s">
        <v>3603</v>
      </c>
      <c r="I935">
        <v>473</v>
      </c>
      <c r="J935" s="1">
        <v>43888.659722222219</v>
      </c>
      <c r="S935">
        <v>0</v>
      </c>
      <c r="T935">
        <v>0</v>
      </c>
      <c r="U935">
        <v>0</v>
      </c>
      <c r="V935">
        <v>1</v>
      </c>
      <c r="W935">
        <v>5</v>
      </c>
      <c r="X935" t="s">
        <v>3604</v>
      </c>
    </row>
    <row r="936" spans="1:24" x14ac:dyDescent="0.3">
      <c r="A936">
        <v>0</v>
      </c>
      <c r="B936" t="s">
        <v>3699</v>
      </c>
      <c r="C936" t="s">
        <v>3700</v>
      </c>
      <c r="D936">
        <v>2015</v>
      </c>
      <c r="E936" t="s">
        <v>3701</v>
      </c>
      <c r="F936" t="s">
        <v>3702</v>
      </c>
      <c r="G936" t="s">
        <v>3703</v>
      </c>
      <c r="I936">
        <v>507</v>
      </c>
      <c r="J936" s="1">
        <v>43888.659722222219</v>
      </c>
      <c r="S936">
        <v>0</v>
      </c>
      <c r="T936">
        <v>0</v>
      </c>
      <c r="U936">
        <v>0</v>
      </c>
      <c r="V936">
        <v>3</v>
      </c>
      <c r="W936">
        <v>5</v>
      </c>
      <c r="X936" t="s">
        <v>3704</v>
      </c>
    </row>
    <row r="937" spans="1:24" x14ac:dyDescent="0.3">
      <c r="A937">
        <v>0</v>
      </c>
      <c r="B937" t="s">
        <v>3732</v>
      </c>
      <c r="C937" t="s">
        <v>3733</v>
      </c>
      <c r="D937">
        <v>2015</v>
      </c>
      <c r="E937" t="s">
        <v>1659</v>
      </c>
      <c r="F937" t="s">
        <v>46</v>
      </c>
      <c r="G937" t="s">
        <v>3734</v>
      </c>
      <c r="I937">
        <v>516</v>
      </c>
      <c r="J937" s="1">
        <v>43888.659722222219</v>
      </c>
      <c r="S937">
        <v>0</v>
      </c>
      <c r="T937">
        <v>0</v>
      </c>
      <c r="U937">
        <v>0</v>
      </c>
      <c r="V937">
        <v>5</v>
      </c>
      <c r="W937">
        <v>5</v>
      </c>
      <c r="X937" t="s">
        <v>3735</v>
      </c>
    </row>
    <row r="938" spans="1:24" x14ac:dyDescent="0.3">
      <c r="A938">
        <v>0</v>
      </c>
      <c r="B938" t="s">
        <v>3880</v>
      </c>
      <c r="C938" t="s">
        <v>3881</v>
      </c>
      <c r="D938">
        <v>2015</v>
      </c>
      <c r="F938" t="s">
        <v>3882</v>
      </c>
      <c r="G938" t="s">
        <v>3883</v>
      </c>
      <c r="I938">
        <v>553</v>
      </c>
      <c r="J938" s="1">
        <v>43888.659722222219</v>
      </c>
      <c r="S938">
        <v>0</v>
      </c>
      <c r="T938">
        <v>0</v>
      </c>
      <c r="U938">
        <v>0</v>
      </c>
      <c r="V938">
        <v>1</v>
      </c>
      <c r="W938">
        <v>5</v>
      </c>
      <c r="X938" t="s">
        <v>3884</v>
      </c>
    </row>
    <row r="939" spans="1:24" x14ac:dyDescent="0.3">
      <c r="A939">
        <v>0</v>
      </c>
      <c r="B939" t="s">
        <v>3900</v>
      </c>
      <c r="C939" t="s">
        <v>3901</v>
      </c>
      <c r="D939">
        <v>2015</v>
      </c>
      <c r="F939" t="s">
        <v>297</v>
      </c>
      <c r="G939" t="s">
        <v>3902</v>
      </c>
      <c r="I939">
        <v>559</v>
      </c>
      <c r="J939" s="1">
        <v>43888.659722222219</v>
      </c>
      <c r="K939" t="s">
        <v>300</v>
      </c>
      <c r="S939">
        <v>0</v>
      </c>
      <c r="T939">
        <v>0</v>
      </c>
      <c r="U939">
        <v>0</v>
      </c>
      <c r="V939">
        <v>1</v>
      </c>
      <c r="W939">
        <v>5</v>
      </c>
      <c r="X939" t="s">
        <v>3884</v>
      </c>
    </row>
    <row r="940" spans="1:24" x14ac:dyDescent="0.3">
      <c r="A940">
        <v>0</v>
      </c>
      <c r="B940" t="s">
        <v>1845</v>
      </c>
      <c r="C940" t="s">
        <v>3916</v>
      </c>
      <c r="D940">
        <v>2015</v>
      </c>
      <c r="E940" t="s">
        <v>3917</v>
      </c>
      <c r="F940" t="s">
        <v>3918</v>
      </c>
      <c r="G940" t="s">
        <v>3919</v>
      </c>
      <c r="I940">
        <v>563</v>
      </c>
      <c r="J940" s="1">
        <v>43888.659722222219</v>
      </c>
      <c r="S940">
        <v>0</v>
      </c>
      <c r="T940">
        <v>0</v>
      </c>
      <c r="U940">
        <v>0</v>
      </c>
      <c r="V940">
        <v>1</v>
      </c>
      <c r="W940">
        <v>5</v>
      </c>
      <c r="X940" t="s">
        <v>3920</v>
      </c>
    </row>
    <row r="941" spans="1:24" x14ac:dyDescent="0.3">
      <c r="A941">
        <v>0</v>
      </c>
      <c r="B941" t="s">
        <v>4063</v>
      </c>
      <c r="C941" t="s">
        <v>4064</v>
      </c>
      <c r="D941">
        <v>2015</v>
      </c>
      <c r="E941" t="s">
        <v>1155</v>
      </c>
      <c r="F941" t="s">
        <v>297</v>
      </c>
      <c r="G941" t="s">
        <v>4065</v>
      </c>
      <c r="I941">
        <v>599</v>
      </c>
      <c r="J941" s="1">
        <v>43888.659722222219</v>
      </c>
      <c r="K941" t="s">
        <v>300</v>
      </c>
      <c r="S941">
        <v>0</v>
      </c>
      <c r="T941">
        <v>0</v>
      </c>
      <c r="U941">
        <v>0</v>
      </c>
      <c r="V941">
        <v>4</v>
      </c>
      <c r="W941">
        <v>5</v>
      </c>
      <c r="X941" t="s">
        <v>4066</v>
      </c>
    </row>
    <row r="942" spans="1:24" x14ac:dyDescent="0.3">
      <c r="A942">
        <v>0</v>
      </c>
      <c r="B942" t="s">
        <v>4255</v>
      </c>
      <c r="C942" t="s">
        <v>4256</v>
      </c>
      <c r="D942">
        <v>2015</v>
      </c>
      <c r="F942" t="s">
        <v>1887</v>
      </c>
      <c r="G942" t="s">
        <v>4257</v>
      </c>
      <c r="I942">
        <v>648</v>
      </c>
      <c r="J942" s="1">
        <v>43888.659722222219</v>
      </c>
      <c r="K942" t="s">
        <v>300</v>
      </c>
      <c r="S942">
        <v>0</v>
      </c>
      <c r="T942">
        <v>0</v>
      </c>
      <c r="U942">
        <v>0</v>
      </c>
      <c r="V942">
        <v>2</v>
      </c>
      <c r="W942">
        <v>5</v>
      </c>
      <c r="X942" t="s">
        <v>4258</v>
      </c>
    </row>
    <row r="943" spans="1:24" x14ac:dyDescent="0.3">
      <c r="A943">
        <v>0</v>
      </c>
      <c r="B943" t="s">
        <v>4327</v>
      </c>
      <c r="C943" t="s">
        <v>4328</v>
      </c>
      <c r="D943">
        <v>2015</v>
      </c>
      <c r="E943" t="s">
        <v>4329</v>
      </c>
      <c r="F943" t="s">
        <v>90</v>
      </c>
      <c r="G943" t="s">
        <v>4330</v>
      </c>
      <c r="I943">
        <v>666</v>
      </c>
      <c r="J943" s="1">
        <v>43888.659722222219</v>
      </c>
      <c r="S943">
        <v>0</v>
      </c>
      <c r="T943">
        <v>0</v>
      </c>
      <c r="U943">
        <v>0</v>
      </c>
      <c r="V943">
        <v>3</v>
      </c>
      <c r="W943">
        <v>5</v>
      </c>
      <c r="X943" t="s">
        <v>4331</v>
      </c>
    </row>
    <row r="944" spans="1:24" x14ac:dyDescent="0.3">
      <c r="A944">
        <v>0</v>
      </c>
      <c r="B944" t="s">
        <v>4423</v>
      </c>
      <c r="C944" t="s">
        <v>4424</v>
      </c>
      <c r="D944">
        <v>2015</v>
      </c>
      <c r="F944" t="s">
        <v>2714</v>
      </c>
      <c r="G944" t="s">
        <v>4425</v>
      </c>
      <c r="I944">
        <v>700</v>
      </c>
      <c r="J944" s="1">
        <v>43888.659722222219</v>
      </c>
      <c r="S944">
        <v>0</v>
      </c>
      <c r="T944">
        <v>0</v>
      </c>
      <c r="U944">
        <v>0</v>
      </c>
      <c r="V944">
        <v>1</v>
      </c>
      <c r="W944">
        <v>5</v>
      </c>
      <c r="X944" t="s">
        <v>4426</v>
      </c>
    </row>
    <row r="945" spans="1:24" x14ac:dyDescent="0.3">
      <c r="A945">
        <v>0</v>
      </c>
      <c r="B945" t="s">
        <v>4447</v>
      </c>
      <c r="C945" t="s">
        <v>4448</v>
      </c>
      <c r="D945">
        <v>2015</v>
      </c>
      <c r="F945" t="s">
        <v>2690</v>
      </c>
      <c r="G945" t="s">
        <v>4449</v>
      </c>
      <c r="I945">
        <v>706</v>
      </c>
      <c r="J945" s="1">
        <v>43888.659722222219</v>
      </c>
      <c r="S945">
        <v>0</v>
      </c>
      <c r="T945">
        <v>0</v>
      </c>
      <c r="U945">
        <v>0</v>
      </c>
      <c r="V945">
        <v>1</v>
      </c>
      <c r="W945">
        <v>5</v>
      </c>
      <c r="X945" t="s">
        <v>4450</v>
      </c>
    </row>
    <row r="946" spans="1:24" x14ac:dyDescent="0.3">
      <c r="A946">
        <v>0</v>
      </c>
      <c r="B946" t="s">
        <v>4455</v>
      </c>
      <c r="C946" t="s">
        <v>4456</v>
      </c>
      <c r="D946">
        <v>2015</v>
      </c>
      <c r="I946">
        <v>708</v>
      </c>
      <c r="J946" s="1">
        <v>43888.659722222219</v>
      </c>
      <c r="K946" t="s">
        <v>1347</v>
      </c>
      <c r="S946">
        <v>0</v>
      </c>
      <c r="T946">
        <v>0</v>
      </c>
      <c r="U946">
        <v>0</v>
      </c>
      <c r="V946">
        <v>1</v>
      </c>
      <c r="W946">
        <v>5</v>
      </c>
    </row>
    <row r="947" spans="1:24" x14ac:dyDescent="0.3">
      <c r="A947">
        <v>0</v>
      </c>
      <c r="B947" t="s">
        <v>4648</v>
      </c>
      <c r="C947" t="s">
        <v>4649</v>
      </c>
      <c r="D947">
        <v>2015</v>
      </c>
      <c r="E947" t="s">
        <v>1799</v>
      </c>
      <c r="F947" t="s">
        <v>1057</v>
      </c>
      <c r="G947" t="s">
        <v>4650</v>
      </c>
      <c r="I947">
        <v>762</v>
      </c>
      <c r="J947" s="1">
        <v>43888.659722222219</v>
      </c>
      <c r="S947">
        <v>0</v>
      </c>
      <c r="T947">
        <v>0</v>
      </c>
      <c r="U947">
        <v>0</v>
      </c>
      <c r="V947">
        <v>4</v>
      </c>
      <c r="W947">
        <v>5</v>
      </c>
      <c r="X947" t="s">
        <v>4651</v>
      </c>
    </row>
    <row r="948" spans="1:24" x14ac:dyDescent="0.3">
      <c r="A948">
        <v>0</v>
      </c>
      <c r="B948" t="s">
        <v>4660</v>
      </c>
      <c r="C948" t="s">
        <v>4661</v>
      </c>
      <c r="D948">
        <v>2015</v>
      </c>
      <c r="F948" t="s">
        <v>4662</v>
      </c>
      <c r="G948" t="s">
        <v>4663</v>
      </c>
      <c r="I948">
        <v>766</v>
      </c>
      <c r="J948" s="1">
        <v>43888.659722222219</v>
      </c>
      <c r="K948" t="s">
        <v>300</v>
      </c>
      <c r="S948">
        <v>0</v>
      </c>
      <c r="T948">
        <v>0</v>
      </c>
      <c r="U948">
        <v>0</v>
      </c>
      <c r="V948">
        <v>1</v>
      </c>
      <c r="W948">
        <v>5</v>
      </c>
      <c r="X948" t="s">
        <v>4664</v>
      </c>
    </row>
    <row r="949" spans="1:24" x14ac:dyDescent="0.3">
      <c r="A949">
        <v>0</v>
      </c>
      <c r="B949" t="s">
        <v>4670</v>
      </c>
      <c r="C949" t="s">
        <v>4671</v>
      </c>
      <c r="D949">
        <v>2015</v>
      </c>
      <c r="E949" t="s">
        <v>1155</v>
      </c>
      <c r="F949" t="s">
        <v>297</v>
      </c>
      <c r="G949" t="s">
        <v>4672</v>
      </c>
      <c r="I949">
        <v>772</v>
      </c>
      <c r="J949" s="1">
        <v>43888.659722222219</v>
      </c>
      <c r="K949" t="s">
        <v>300</v>
      </c>
      <c r="S949">
        <v>0</v>
      </c>
      <c r="T949">
        <v>0</v>
      </c>
      <c r="U949">
        <v>0</v>
      </c>
      <c r="V949">
        <v>4</v>
      </c>
      <c r="W949">
        <v>5</v>
      </c>
      <c r="X949" t="s">
        <v>4673</v>
      </c>
    </row>
    <row r="950" spans="1:24" x14ac:dyDescent="0.3">
      <c r="A950">
        <v>0</v>
      </c>
      <c r="B950" t="s">
        <v>4804</v>
      </c>
      <c r="C950" t="s">
        <v>4805</v>
      </c>
      <c r="D950">
        <v>2015</v>
      </c>
      <c r="E950" t="s">
        <v>690</v>
      </c>
      <c r="F950" t="s">
        <v>90</v>
      </c>
      <c r="G950" t="s">
        <v>4806</v>
      </c>
      <c r="I950">
        <v>833</v>
      </c>
      <c r="J950" s="1">
        <v>43888.659722222219</v>
      </c>
      <c r="S950">
        <v>0</v>
      </c>
      <c r="T950">
        <v>0</v>
      </c>
      <c r="U950">
        <v>0</v>
      </c>
      <c r="V950">
        <v>4</v>
      </c>
      <c r="W950">
        <v>5</v>
      </c>
      <c r="X950" t="s">
        <v>4807</v>
      </c>
    </row>
    <row r="951" spans="1:24" x14ac:dyDescent="0.3">
      <c r="A951">
        <v>0</v>
      </c>
      <c r="B951" t="s">
        <v>4865</v>
      </c>
      <c r="C951" t="s">
        <v>4866</v>
      </c>
      <c r="D951">
        <v>2015</v>
      </c>
      <c r="F951" t="s">
        <v>4867</v>
      </c>
      <c r="G951" t="s">
        <v>4868</v>
      </c>
      <c r="I951">
        <v>859</v>
      </c>
      <c r="J951" s="1">
        <v>43888.659722222219</v>
      </c>
      <c r="K951" t="s">
        <v>464</v>
      </c>
      <c r="S951">
        <v>0</v>
      </c>
      <c r="T951">
        <v>0</v>
      </c>
      <c r="U951">
        <v>0</v>
      </c>
      <c r="V951">
        <v>1</v>
      </c>
      <c r="W951">
        <v>5</v>
      </c>
      <c r="X951" t="s">
        <v>4869</v>
      </c>
    </row>
    <row r="952" spans="1:24" x14ac:dyDescent="0.3">
      <c r="A952">
        <v>0</v>
      </c>
      <c r="B952" t="s">
        <v>4903</v>
      </c>
      <c r="C952" t="s">
        <v>4904</v>
      </c>
      <c r="D952">
        <v>2015</v>
      </c>
      <c r="F952" t="s">
        <v>4905</v>
      </c>
      <c r="G952" t="s">
        <v>4906</v>
      </c>
      <c r="I952">
        <v>872</v>
      </c>
      <c r="J952" s="1">
        <v>43888.659722222219</v>
      </c>
      <c r="S952">
        <v>0</v>
      </c>
      <c r="T952">
        <v>0</v>
      </c>
      <c r="U952">
        <v>0</v>
      </c>
      <c r="V952">
        <v>1</v>
      </c>
      <c r="W952">
        <v>5</v>
      </c>
      <c r="X952" t="s">
        <v>4907</v>
      </c>
    </row>
    <row r="953" spans="1:24" x14ac:dyDescent="0.3">
      <c r="A953">
        <v>0</v>
      </c>
      <c r="B953" t="s">
        <v>4952</v>
      </c>
      <c r="C953" t="s">
        <v>4953</v>
      </c>
      <c r="D953">
        <v>2015</v>
      </c>
      <c r="F953" t="s">
        <v>4940</v>
      </c>
      <c r="G953" t="s">
        <v>4954</v>
      </c>
      <c r="I953">
        <v>896</v>
      </c>
      <c r="J953" s="1">
        <v>43888.659722222219</v>
      </c>
      <c r="S953">
        <v>0</v>
      </c>
      <c r="T953">
        <v>0</v>
      </c>
      <c r="U953">
        <v>0</v>
      </c>
      <c r="V953">
        <v>1</v>
      </c>
      <c r="W953">
        <v>5</v>
      </c>
      <c r="X953" t="s">
        <v>4955</v>
      </c>
    </row>
    <row r="954" spans="1:24" x14ac:dyDescent="0.3">
      <c r="A954">
        <v>0</v>
      </c>
      <c r="B954" t="s">
        <v>4975</v>
      </c>
      <c r="C954" t="s">
        <v>4976</v>
      </c>
      <c r="D954">
        <v>2015</v>
      </c>
      <c r="F954" t="s">
        <v>4977</v>
      </c>
      <c r="G954" t="s">
        <v>4978</v>
      </c>
      <c r="I954">
        <v>904</v>
      </c>
      <c r="J954" s="1">
        <v>43888.659722222219</v>
      </c>
      <c r="S954">
        <v>0</v>
      </c>
      <c r="T954">
        <v>0</v>
      </c>
      <c r="U954">
        <v>0</v>
      </c>
      <c r="V954">
        <v>5</v>
      </c>
      <c r="W954">
        <v>5</v>
      </c>
      <c r="X954" t="s">
        <v>4979</v>
      </c>
    </row>
    <row r="955" spans="1:24" x14ac:dyDescent="0.3">
      <c r="A955">
        <v>0</v>
      </c>
      <c r="B955" t="s">
        <v>5073</v>
      </c>
      <c r="C955" t="s">
        <v>5074</v>
      </c>
      <c r="D955">
        <v>2015</v>
      </c>
      <c r="E955" t="s">
        <v>1799</v>
      </c>
      <c r="F955" t="s">
        <v>1057</v>
      </c>
      <c r="G955" t="s">
        <v>5075</v>
      </c>
      <c r="I955">
        <v>951</v>
      </c>
      <c r="J955" s="1">
        <v>43888.659722222219</v>
      </c>
      <c r="S955">
        <v>0</v>
      </c>
      <c r="T955">
        <v>0</v>
      </c>
      <c r="U955">
        <v>0</v>
      </c>
      <c r="V955">
        <v>3</v>
      </c>
      <c r="W955">
        <v>5</v>
      </c>
      <c r="X955" t="s">
        <v>5076</v>
      </c>
    </row>
    <row r="956" spans="1:24" x14ac:dyDescent="0.3">
      <c r="A956">
        <v>0</v>
      </c>
      <c r="B956" t="s">
        <v>3387</v>
      </c>
      <c r="C956" t="s">
        <v>3388</v>
      </c>
      <c r="E956" t="s">
        <v>3389</v>
      </c>
      <c r="G956" t="s">
        <v>3390</v>
      </c>
      <c r="I956">
        <v>358</v>
      </c>
      <c r="J956" s="1">
        <v>43888.659722222219</v>
      </c>
      <c r="K956" t="s">
        <v>300</v>
      </c>
      <c r="S956">
        <v>0</v>
      </c>
      <c r="T956">
        <v>0</v>
      </c>
      <c r="U956">
        <v>0</v>
      </c>
      <c r="V956">
        <v>2</v>
      </c>
      <c r="X956" t="s">
        <v>3391</v>
      </c>
    </row>
    <row r="957" spans="1:24" x14ac:dyDescent="0.3">
      <c r="A957">
        <v>0</v>
      </c>
      <c r="B957" t="s">
        <v>3411</v>
      </c>
      <c r="C957" t="s">
        <v>3412</v>
      </c>
      <c r="E957" t="s">
        <v>520</v>
      </c>
      <c r="F957" t="s">
        <v>46</v>
      </c>
      <c r="G957" t="s">
        <v>3413</v>
      </c>
      <c r="I957">
        <v>376</v>
      </c>
      <c r="J957" s="1">
        <v>43888.659722222219</v>
      </c>
      <c r="S957">
        <v>0</v>
      </c>
      <c r="T957">
        <v>0</v>
      </c>
      <c r="U957">
        <v>0</v>
      </c>
      <c r="V957">
        <v>4</v>
      </c>
      <c r="X957" t="s">
        <v>3414</v>
      </c>
    </row>
    <row r="958" spans="1:24" x14ac:dyDescent="0.3">
      <c r="A958">
        <v>0</v>
      </c>
      <c r="B958" t="s">
        <v>357</v>
      </c>
      <c r="C958" t="s">
        <v>3460</v>
      </c>
      <c r="E958" t="s">
        <v>360</v>
      </c>
      <c r="G958" t="s">
        <v>3461</v>
      </c>
      <c r="I958">
        <v>412</v>
      </c>
      <c r="J958" s="1">
        <v>43888.659722222219</v>
      </c>
      <c r="K958" t="s">
        <v>300</v>
      </c>
      <c r="S958">
        <v>0</v>
      </c>
      <c r="T958">
        <v>0</v>
      </c>
      <c r="U958">
        <v>0</v>
      </c>
      <c r="V958">
        <v>3</v>
      </c>
      <c r="X958" t="s">
        <v>3462</v>
      </c>
    </row>
    <row r="959" spans="1:24" x14ac:dyDescent="0.3">
      <c r="A959">
        <v>0</v>
      </c>
      <c r="B959" t="s">
        <v>3486</v>
      </c>
      <c r="C959" t="s">
        <v>3487</v>
      </c>
      <c r="E959" t="s">
        <v>3488</v>
      </c>
      <c r="G959" t="s">
        <v>3489</v>
      </c>
      <c r="I959">
        <v>422</v>
      </c>
      <c r="J959" s="1">
        <v>43888.659722222219</v>
      </c>
      <c r="K959" t="s">
        <v>300</v>
      </c>
      <c r="S959">
        <v>0</v>
      </c>
      <c r="T959">
        <v>0</v>
      </c>
      <c r="U959">
        <v>0</v>
      </c>
      <c r="V959">
        <v>2</v>
      </c>
      <c r="X959" t="s">
        <v>3490</v>
      </c>
    </row>
    <row r="960" spans="1:24" x14ac:dyDescent="0.3">
      <c r="A960">
        <v>0</v>
      </c>
      <c r="B960" t="s">
        <v>3491</v>
      </c>
      <c r="C960" t="s">
        <v>3492</v>
      </c>
      <c r="E960" t="s">
        <v>3493</v>
      </c>
      <c r="G960" t="s">
        <v>3494</v>
      </c>
      <c r="I960">
        <v>423</v>
      </c>
      <c r="J960" s="1">
        <v>43888.659722222219</v>
      </c>
      <c r="K960" t="s">
        <v>300</v>
      </c>
      <c r="S960">
        <v>0</v>
      </c>
      <c r="T960">
        <v>0</v>
      </c>
      <c r="U960">
        <v>0</v>
      </c>
      <c r="V960">
        <v>5</v>
      </c>
      <c r="X960" t="s">
        <v>3495</v>
      </c>
    </row>
    <row r="961" spans="1:24" x14ac:dyDescent="0.3">
      <c r="A961">
        <v>0</v>
      </c>
      <c r="B961" t="s">
        <v>3568</v>
      </c>
      <c r="C961" t="s">
        <v>3569</v>
      </c>
      <c r="E961" t="s">
        <v>297</v>
      </c>
      <c r="G961" t="s">
        <v>3570</v>
      </c>
      <c r="I961">
        <v>459</v>
      </c>
      <c r="J961" s="1">
        <v>43888.659722222219</v>
      </c>
      <c r="K961" t="s">
        <v>300</v>
      </c>
      <c r="S961">
        <v>0</v>
      </c>
      <c r="T961">
        <v>0</v>
      </c>
      <c r="U961">
        <v>0</v>
      </c>
      <c r="V961">
        <v>5</v>
      </c>
      <c r="X961" t="s">
        <v>3571</v>
      </c>
    </row>
    <row r="962" spans="1:24" x14ac:dyDescent="0.3">
      <c r="A962">
        <v>0</v>
      </c>
      <c r="B962" t="s">
        <v>3854</v>
      </c>
      <c r="C962" t="s">
        <v>3855</v>
      </c>
      <c r="E962" t="s">
        <v>3856</v>
      </c>
      <c r="G962" t="s">
        <v>3857</v>
      </c>
      <c r="I962">
        <v>547</v>
      </c>
      <c r="J962" s="1">
        <v>43888.659722222219</v>
      </c>
      <c r="K962" t="s">
        <v>300</v>
      </c>
      <c r="S962">
        <v>0</v>
      </c>
      <c r="T962">
        <v>0</v>
      </c>
      <c r="U962">
        <v>0</v>
      </c>
      <c r="V962">
        <v>3</v>
      </c>
      <c r="X962" t="s">
        <v>3858</v>
      </c>
    </row>
    <row r="963" spans="1:24" x14ac:dyDescent="0.3">
      <c r="A963">
        <v>0</v>
      </c>
      <c r="B963" t="s">
        <v>3885</v>
      </c>
      <c r="C963" t="s">
        <v>3886</v>
      </c>
      <c r="E963" t="s">
        <v>3887</v>
      </c>
      <c r="G963" t="s">
        <v>3888</v>
      </c>
      <c r="I963">
        <v>555</v>
      </c>
      <c r="J963" s="1">
        <v>43888.659722222219</v>
      </c>
      <c r="K963" t="s">
        <v>300</v>
      </c>
      <c r="S963">
        <v>0</v>
      </c>
      <c r="T963">
        <v>0</v>
      </c>
      <c r="U963">
        <v>0</v>
      </c>
      <c r="V963">
        <v>5</v>
      </c>
      <c r="X963" t="s">
        <v>3889</v>
      </c>
    </row>
    <row r="964" spans="1:24" x14ac:dyDescent="0.3">
      <c r="A964">
        <v>0</v>
      </c>
      <c r="B964" t="s">
        <v>3895</v>
      </c>
      <c r="C964" t="s">
        <v>3896</v>
      </c>
      <c r="E964" t="s">
        <v>3897</v>
      </c>
      <c r="G964" t="s">
        <v>3898</v>
      </c>
      <c r="I964">
        <v>558</v>
      </c>
      <c r="J964" s="1">
        <v>43888.659722222219</v>
      </c>
      <c r="K964" t="s">
        <v>300</v>
      </c>
      <c r="S964">
        <v>0</v>
      </c>
      <c r="T964">
        <v>0</v>
      </c>
      <c r="U964">
        <v>0</v>
      </c>
      <c r="V964">
        <v>4</v>
      </c>
      <c r="X964" t="s">
        <v>3899</v>
      </c>
    </row>
    <row r="965" spans="1:24" x14ac:dyDescent="0.3">
      <c r="A965">
        <v>0</v>
      </c>
      <c r="B965" t="s">
        <v>3961</v>
      </c>
      <c r="C965" t="s">
        <v>3962</v>
      </c>
      <c r="E965" t="s">
        <v>3963</v>
      </c>
      <c r="G965" t="s">
        <v>3964</v>
      </c>
      <c r="I965">
        <v>575</v>
      </c>
      <c r="J965" s="1">
        <v>43888.659722222219</v>
      </c>
      <c r="K965" t="s">
        <v>300</v>
      </c>
      <c r="S965">
        <v>0</v>
      </c>
      <c r="T965">
        <v>0</v>
      </c>
      <c r="U965">
        <v>0</v>
      </c>
      <c r="V965">
        <v>1</v>
      </c>
      <c r="X965" t="s">
        <v>3965</v>
      </c>
    </row>
    <row r="966" spans="1:24" x14ac:dyDescent="0.3">
      <c r="A966">
        <v>0</v>
      </c>
      <c r="B966" t="s">
        <v>4003</v>
      </c>
      <c r="C966" t="s">
        <v>4004</v>
      </c>
      <c r="E966" t="s">
        <v>4005</v>
      </c>
      <c r="F966" t="s">
        <v>1438</v>
      </c>
      <c r="G966" t="s">
        <v>4006</v>
      </c>
      <c r="I966">
        <v>584</v>
      </c>
      <c r="J966" s="1">
        <v>43888.659722222219</v>
      </c>
      <c r="S966">
        <v>0</v>
      </c>
      <c r="T966">
        <v>0</v>
      </c>
      <c r="U966">
        <v>0</v>
      </c>
      <c r="V966">
        <v>5</v>
      </c>
      <c r="X966" t="s">
        <v>4007</v>
      </c>
    </row>
    <row r="967" spans="1:24" x14ac:dyDescent="0.3">
      <c r="A967">
        <v>0</v>
      </c>
      <c r="B967" t="s">
        <v>4054</v>
      </c>
      <c r="C967" t="s">
        <v>4055</v>
      </c>
      <c r="E967" t="s">
        <v>651</v>
      </c>
      <c r="F967" t="s">
        <v>46</v>
      </c>
      <c r="G967" t="s">
        <v>4056</v>
      </c>
      <c r="I967">
        <v>597</v>
      </c>
      <c r="J967" s="1">
        <v>43888.659722222219</v>
      </c>
      <c r="S967">
        <v>0</v>
      </c>
      <c r="T967">
        <v>0</v>
      </c>
      <c r="U967">
        <v>0</v>
      </c>
      <c r="V967">
        <v>6</v>
      </c>
      <c r="X967" t="s">
        <v>4057</v>
      </c>
    </row>
    <row r="968" spans="1:24" x14ac:dyDescent="0.3">
      <c r="A968">
        <v>0</v>
      </c>
      <c r="B968" t="s">
        <v>4178</v>
      </c>
      <c r="C968" t="s">
        <v>4179</v>
      </c>
      <c r="E968" t="s">
        <v>4180</v>
      </c>
      <c r="G968" t="s">
        <v>4181</v>
      </c>
      <c r="I968">
        <v>627</v>
      </c>
      <c r="J968" s="1">
        <v>43888.659722222219</v>
      </c>
      <c r="K968" t="s">
        <v>300</v>
      </c>
      <c r="S968">
        <v>0</v>
      </c>
      <c r="T968">
        <v>0</v>
      </c>
      <c r="U968">
        <v>0</v>
      </c>
      <c r="V968">
        <v>4</v>
      </c>
      <c r="X968" t="s">
        <v>4182</v>
      </c>
    </row>
    <row r="969" spans="1:24" x14ac:dyDescent="0.3">
      <c r="A969">
        <v>0</v>
      </c>
      <c r="B969" t="s">
        <v>4197</v>
      </c>
      <c r="C969" t="s">
        <v>4198</v>
      </c>
      <c r="E969" t="s">
        <v>4199</v>
      </c>
      <c r="F969" t="s">
        <v>90</v>
      </c>
      <c r="G969" t="s">
        <v>4200</v>
      </c>
      <c r="I969">
        <v>633</v>
      </c>
      <c r="J969" s="1">
        <v>43888.659722222219</v>
      </c>
      <c r="S969">
        <v>0</v>
      </c>
      <c r="T969">
        <v>0</v>
      </c>
      <c r="U969">
        <v>0</v>
      </c>
      <c r="V969">
        <v>5</v>
      </c>
      <c r="X969" t="s">
        <v>4201</v>
      </c>
    </row>
    <row r="970" spans="1:24" x14ac:dyDescent="0.3">
      <c r="A970">
        <v>0</v>
      </c>
      <c r="B970" t="s">
        <v>4246</v>
      </c>
      <c r="C970" t="s">
        <v>4247</v>
      </c>
      <c r="E970" t="s">
        <v>1986</v>
      </c>
      <c r="G970" t="s">
        <v>4248</v>
      </c>
      <c r="I970">
        <v>646</v>
      </c>
      <c r="J970" s="1">
        <v>43888.659722222219</v>
      </c>
      <c r="K970" t="s">
        <v>300</v>
      </c>
      <c r="S970">
        <v>0</v>
      </c>
      <c r="T970">
        <v>0</v>
      </c>
      <c r="U970">
        <v>0</v>
      </c>
      <c r="V970">
        <v>6</v>
      </c>
      <c r="X970" t="s">
        <v>4249</v>
      </c>
    </row>
    <row r="971" spans="1:24" x14ac:dyDescent="0.3">
      <c r="A971">
        <v>0</v>
      </c>
      <c r="B971" t="s">
        <v>4289</v>
      </c>
      <c r="C971" t="s">
        <v>4290</v>
      </c>
      <c r="E971" t="s">
        <v>4291</v>
      </c>
      <c r="G971" t="s">
        <v>4292</v>
      </c>
      <c r="I971">
        <v>656</v>
      </c>
      <c r="J971" s="1">
        <v>43888.659722222219</v>
      </c>
      <c r="K971" t="s">
        <v>300</v>
      </c>
      <c r="S971">
        <v>0</v>
      </c>
      <c r="T971">
        <v>0</v>
      </c>
      <c r="U971">
        <v>0</v>
      </c>
      <c r="V971">
        <v>4</v>
      </c>
      <c r="X971" t="s">
        <v>4293</v>
      </c>
    </row>
    <row r="972" spans="1:24" x14ac:dyDescent="0.3">
      <c r="A972">
        <v>0</v>
      </c>
      <c r="B972" t="s">
        <v>4302</v>
      </c>
      <c r="C972" t="s">
        <v>4303</v>
      </c>
      <c r="E972" t="s">
        <v>4304</v>
      </c>
      <c r="G972" t="s">
        <v>4305</v>
      </c>
      <c r="I972">
        <v>659</v>
      </c>
      <c r="J972" s="1">
        <v>43888.659722222219</v>
      </c>
      <c r="K972" t="s">
        <v>300</v>
      </c>
      <c r="S972">
        <v>0</v>
      </c>
      <c r="T972">
        <v>0</v>
      </c>
      <c r="U972">
        <v>0</v>
      </c>
      <c r="V972">
        <v>2</v>
      </c>
      <c r="X972" t="s">
        <v>4306</v>
      </c>
    </row>
    <row r="973" spans="1:24" x14ac:dyDescent="0.3">
      <c r="A973">
        <v>0</v>
      </c>
      <c r="B973" t="s">
        <v>4332</v>
      </c>
      <c r="C973" t="s">
        <v>4333</v>
      </c>
      <c r="E973" t="s">
        <v>4334</v>
      </c>
      <c r="G973" t="s">
        <v>4335</v>
      </c>
      <c r="I973">
        <v>667</v>
      </c>
      <c r="J973" s="1">
        <v>43888.659722222219</v>
      </c>
      <c r="K973" t="s">
        <v>300</v>
      </c>
      <c r="S973">
        <v>0</v>
      </c>
      <c r="T973">
        <v>0</v>
      </c>
      <c r="U973">
        <v>0</v>
      </c>
      <c r="V973">
        <v>2</v>
      </c>
      <c r="X973" t="s">
        <v>4336</v>
      </c>
    </row>
    <row r="974" spans="1:24" x14ac:dyDescent="0.3">
      <c r="A974">
        <v>0</v>
      </c>
      <c r="B974" t="s">
        <v>4349</v>
      </c>
      <c r="C974" t="s">
        <v>4350</v>
      </c>
      <c r="E974" t="s">
        <v>4351</v>
      </c>
      <c r="G974" t="s">
        <v>4352</v>
      </c>
      <c r="I974">
        <v>672</v>
      </c>
      <c r="J974" s="1">
        <v>43888.659722222219</v>
      </c>
      <c r="S974">
        <v>0</v>
      </c>
      <c r="T974">
        <v>0</v>
      </c>
      <c r="U974">
        <v>0</v>
      </c>
      <c r="V974">
        <v>5</v>
      </c>
      <c r="X974" t="s">
        <v>4353</v>
      </c>
    </row>
    <row r="975" spans="1:24" x14ac:dyDescent="0.3">
      <c r="A975">
        <v>0</v>
      </c>
      <c r="B975" t="s">
        <v>2753</v>
      </c>
      <c r="C975" t="s">
        <v>4476</v>
      </c>
      <c r="E975" t="s">
        <v>4477</v>
      </c>
      <c r="F975" t="s">
        <v>297</v>
      </c>
      <c r="G975" t="s">
        <v>4478</v>
      </c>
      <c r="I975">
        <v>713</v>
      </c>
      <c r="J975" s="1">
        <v>43888.659722222219</v>
      </c>
      <c r="K975" t="s">
        <v>300</v>
      </c>
      <c r="S975">
        <v>0</v>
      </c>
      <c r="T975">
        <v>0</v>
      </c>
      <c r="U975">
        <v>0</v>
      </c>
      <c r="V975">
        <v>5</v>
      </c>
      <c r="X975" t="s">
        <v>4479</v>
      </c>
    </row>
    <row r="976" spans="1:24" x14ac:dyDescent="0.3">
      <c r="A976">
        <v>0</v>
      </c>
      <c r="B976" t="s">
        <v>4524</v>
      </c>
      <c r="C976" t="s">
        <v>4525</v>
      </c>
      <c r="E976" t="s">
        <v>1986</v>
      </c>
      <c r="G976" t="s">
        <v>4526</v>
      </c>
      <c r="I976">
        <v>724</v>
      </c>
      <c r="J976" s="1">
        <v>43888.659722222219</v>
      </c>
      <c r="K976" t="s">
        <v>300</v>
      </c>
      <c r="S976">
        <v>0</v>
      </c>
      <c r="T976">
        <v>0</v>
      </c>
      <c r="U976">
        <v>0</v>
      </c>
      <c r="V976">
        <v>2</v>
      </c>
      <c r="X976" t="s">
        <v>4527</v>
      </c>
    </row>
    <row r="977" spans="1:24" x14ac:dyDescent="0.3">
      <c r="A977">
        <v>0</v>
      </c>
      <c r="B977" t="s">
        <v>4533</v>
      </c>
      <c r="C977" t="s">
        <v>4534</v>
      </c>
      <c r="E977" t="s">
        <v>297</v>
      </c>
      <c r="G977" t="s">
        <v>4535</v>
      </c>
      <c r="I977">
        <v>726</v>
      </c>
      <c r="J977" s="1">
        <v>43888.659722222219</v>
      </c>
      <c r="K977" t="s">
        <v>300</v>
      </c>
      <c r="S977">
        <v>0</v>
      </c>
      <c r="T977">
        <v>0</v>
      </c>
      <c r="U977">
        <v>0</v>
      </c>
      <c r="V977">
        <v>5</v>
      </c>
      <c r="X977" t="s">
        <v>4536</v>
      </c>
    </row>
    <row r="978" spans="1:24" x14ac:dyDescent="0.3">
      <c r="A978">
        <v>0</v>
      </c>
      <c r="B978" t="s">
        <v>4557</v>
      </c>
      <c r="C978" t="s">
        <v>4558</v>
      </c>
      <c r="E978" t="s">
        <v>90</v>
      </c>
      <c r="G978" t="s">
        <v>4559</v>
      </c>
      <c r="I978">
        <v>731</v>
      </c>
      <c r="J978" s="1">
        <v>43888.659722222219</v>
      </c>
      <c r="K978" t="s">
        <v>1347</v>
      </c>
      <c r="S978">
        <v>0</v>
      </c>
      <c r="T978">
        <v>0</v>
      </c>
      <c r="U978">
        <v>0</v>
      </c>
      <c r="V978">
        <v>4</v>
      </c>
      <c r="X978" t="s">
        <v>4560</v>
      </c>
    </row>
    <row r="979" spans="1:24" x14ac:dyDescent="0.3">
      <c r="A979">
        <v>0</v>
      </c>
      <c r="B979" t="s">
        <v>4644</v>
      </c>
      <c r="C979" t="s">
        <v>4645</v>
      </c>
      <c r="E979" t="s">
        <v>90</v>
      </c>
      <c r="G979" t="s">
        <v>4646</v>
      </c>
      <c r="I979">
        <v>761</v>
      </c>
      <c r="J979" s="1">
        <v>43888.659722222219</v>
      </c>
      <c r="K979" t="s">
        <v>1347</v>
      </c>
      <c r="S979">
        <v>0</v>
      </c>
      <c r="T979">
        <v>0</v>
      </c>
      <c r="U979">
        <v>0</v>
      </c>
      <c r="V979">
        <v>7</v>
      </c>
      <c r="X979" t="s">
        <v>4647</v>
      </c>
    </row>
    <row r="980" spans="1:24" x14ac:dyDescent="0.3">
      <c r="A980">
        <v>0</v>
      </c>
      <c r="B980" t="s">
        <v>4656</v>
      </c>
      <c r="C980" t="s">
        <v>4657</v>
      </c>
      <c r="E980" t="s">
        <v>90</v>
      </c>
      <c r="G980" t="s">
        <v>4658</v>
      </c>
      <c r="I980">
        <v>765</v>
      </c>
      <c r="J980" s="1">
        <v>43888.659722222219</v>
      </c>
      <c r="K980" t="s">
        <v>1347</v>
      </c>
      <c r="S980">
        <v>0</v>
      </c>
      <c r="T980">
        <v>0</v>
      </c>
      <c r="U980">
        <v>0</v>
      </c>
      <c r="V980">
        <v>8</v>
      </c>
      <c r="X980" t="s">
        <v>4659</v>
      </c>
    </row>
    <row r="981" spans="1:24" x14ac:dyDescent="0.3">
      <c r="A981">
        <v>0</v>
      </c>
      <c r="B981" t="s">
        <v>4700</v>
      </c>
      <c r="C981" t="s">
        <v>4701</v>
      </c>
      <c r="E981" t="s">
        <v>4702</v>
      </c>
      <c r="G981" t="s">
        <v>4703</v>
      </c>
      <c r="I981">
        <v>784</v>
      </c>
      <c r="J981" s="1">
        <v>43888.659722222219</v>
      </c>
      <c r="K981" t="s">
        <v>300</v>
      </c>
      <c r="S981">
        <v>0</v>
      </c>
      <c r="T981">
        <v>0</v>
      </c>
      <c r="U981">
        <v>0</v>
      </c>
      <c r="V981">
        <v>3</v>
      </c>
      <c r="X981" t="s">
        <v>4704</v>
      </c>
    </row>
    <row r="982" spans="1:24" x14ac:dyDescent="0.3">
      <c r="A982">
        <v>0</v>
      </c>
      <c r="B982" t="s">
        <v>4718</v>
      </c>
      <c r="C982" t="s">
        <v>4719</v>
      </c>
      <c r="E982" t="s">
        <v>4720</v>
      </c>
      <c r="G982" t="s">
        <v>4721</v>
      </c>
      <c r="I982">
        <v>791</v>
      </c>
      <c r="J982" s="1">
        <v>43888.659722222219</v>
      </c>
      <c r="S982">
        <v>0</v>
      </c>
      <c r="T982">
        <v>0</v>
      </c>
      <c r="U982">
        <v>0</v>
      </c>
      <c r="V982">
        <v>3</v>
      </c>
      <c r="X982" t="s">
        <v>4722</v>
      </c>
    </row>
    <row r="983" spans="1:24" x14ac:dyDescent="0.3">
      <c r="A983">
        <v>0</v>
      </c>
      <c r="B983" t="s">
        <v>4747</v>
      </c>
      <c r="C983" t="s">
        <v>4748</v>
      </c>
      <c r="E983" t="s">
        <v>1986</v>
      </c>
      <c r="G983" t="s">
        <v>4749</v>
      </c>
      <c r="I983">
        <v>804</v>
      </c>
      <c r="J983" s="1">
        <v>43888.659722222219</v>
      </c>
      <c r="K983" t="s">
        <v>300</v>
      </c>
      <c r="S983">
        <v>0</v>
      </c>
      <c r="T983">
        <v>0</v>
      </c>
      <c r="U983">
        <v>0</v>
      </c>
      <c r="V983">
        <v>2</v>
      </c>
      <c r="X983" t="s">
        <v>4750</v>
      </c>
    </row>
    <row r="984" spans="1:24" x14ac:dyDescent="0.3">
      <c r="A984">
        <v>0</v>
      </c>
      <c r="B984" t="s">
        <v>4770</v>
      </c>
      <c r="C984" t="s">
        <v>4771</v>
      </c>
      <c r="E984" t="s">
        <v>90</v>
      </c>
      <c r="G984" t="s">
        <v>4772</v>
      </c>
      <c r="I984">
        <v>821</v>
      </c>
      <c r="J984" s="1">
        <v>43888.659722222219</v>
      </c>
      <c r="S984">
        <v>0</v>
      </c>
      <c r="T984">
        <v>0</v>
      </c>
      <c r="U984">
        <v>0</v>
      </c>
      <c r="V984">
        <v>1</v>
      </c>
      <c r="X984" t="s">
        <v>4773</v>
      </c>
    </row>
    <row r="985" spans="1:24" x14ac:dyDescent="0.3">
      <c r="A985">
        <v>0</v>
      </c>
      <c r="B985" t="s">
        <v>4774</v>
      </c>
      <c r="C985" t="s">
        <v>4775</v>
      </c>
      <c r="E985" t="s">
        <v>4776</v>
      </c>
      <c r="G985" t="s">
        <v>4777</v>
      </c>
      <c r="I985">
        <v>822</v>
      </c>
      <c r="J985" s="1">
        <v>43888.659722222219</v>
      </c>
      <c r="K985" t="s">
        <v>300</v>
      </c>
      <c r="S985">
        <v>0</v>
      </c>
      <c r="T985">
        <v>0</v>
      </c>
      <c r="U985">
        <v>0</v>
      </c>
      <c r="V985">
        <v>2</v>
      </c>
      <c r="X985" t="s">
        <v>4778</v>
      </c>
    </row>
    <row r="986" spans="1:24" x14ac:dyDescent="0.3">
      <c r="A986">
        <v>0</v>
      </c>
      <c r="B986" t="s">
        <v>4819</v>
      </c>
      <c r="C986" t="s">
        <v>4820</v>
      </c>
      <c r="E986" t="s">
        <v>90</v>
      </c>
      <c r="G986" t="s">
        <v>4821</v>
      </c>
      <c r="I986">
        <v>839</v>
      </c>
      <c r="J986" s="1">
        <v>43888.659722222219</v>
      </c>
      <c r="K986" t="s">
        <v>1347</v>
      </c>
      <c r="S986">
        <v>0</v>
      </c>
      <c r="T986">
        <v>0</v>
      </c>
      <c r="U986">
        <v>0</v>
      </c>
      <c r="V986">
        <v>7</v>
      </c>
      <c r="X986" t="s">
        <v>4822</v>
      </c>
    </row>
    <row r="987" spans="1:24" x14ac:dyDescent="0.3">
      <c r="A987">
        <v>0</v>
      </c>
      <c r="B987" t="s">
        <v>4827</v>
      </c>
      <c r="C987" t="s">
        <v>4828</v>
      </c>
      <c r="E987" t="s">
        <v>4829</v>
      </c>
      <c r="G987" t="s">
        <v>4830</v>
      </c>
      <c r="I987">
        <v>844</v>
      </c>
      <c r="J987" s="1">
        <v>43888.659722222219</v>
      </c>
      <c r="K987" t="s">
        <v>300</v>
      </c>
      <c r="S987">
        <v>0</v>
      </c>
      <c r="T987">
        <v>0</v>
      </c>
      <c r="U987">
        <v>0</v>
      </c>
      <c r="V987">
        <v>1</v>
      </c>
      <c r="X987" t="s">
        <v>4831</v>
      </c>
    </row>
    <row r="988" spans="1:24" x14ac:dyDescent="0.3">
      <c r="A988">
        <v>0</v>
      </c>
      <c r="B988" t="s">
        <v>4836</v>
      </c>
      <c r="C988" t="s">
        <v>4837</v>
      </c>
      <c r="E988" t="s">
        <v>90</v>
      </c>
      <c r="G988" t="s">
        <v>4838</v>
      </c>
      <c r="I988">
        <v>846</v>
      </c>
      <c r="J988" s="1">
        <v>43888.659722222219</v>
      </c>
      <c r="K988" t="s">
        <v>1347</v>
      </c>
      <c r="S988">
        <v>0</v>
      </c>
      <c r="T988">
        <v>0</v>
      </c>
      <c r="U988">
        <v>0</v>
      </c>
      <c r="V988">
        <v>1</v>
      </c>
      <c r="X988" t="s">
        <v>4839</v>
      </c>
    </row>
    <row r="989" spans="1:24" x14ac:dyDescent="0.3">
      <c r="A989">
        <v>0</v>
      </c>
      <c r="B989" t="s">
        <v>4302</v>
      </c>
      <c r="C989" t="s">
        <v>4844</v>
      </c>
      <c r="E989" t="s">
        <v>4845</v>
      </c>
      <c r="G989" t="s">
        <v>4846</v>
      </c>
      <c r="I989">
        <v>848</v>
      </c>
      <c r="J989" s="1">
        <v>43888.659722222219</v>
      </c>
      <c r="K989" t="s">
        <v>300</v>
      </c>
      <c r="S989">
        <v>0</v>
      </c>
      <c r="T989">
        <v>0</v>
      </c>
      <c r="U989">
        <v>0</v>
      </c>
      <c r="V989">
        <v>2</v>
      </c>
      <c r="X989" t="s">
        <v>4306</v>
      </c>
    </row>
    <row r="990" spans="1:24" x14ac:dyDescent="0.3">
      <c r="A990">
        <v>0</v>
      </c>
      <c r="B990" t="s">
        <v>4847</v>
      </c>
      <c r="C990" t="s">
        <v>4848</v>
      </c>
      <c r="E990" t="s">
        <v>4849</v>
      </c>
      <c r="G990" t="s">
        <v>4850</v>
      </c>
      <c r="I990">
        <v>851</v>
      </c>
      <c r="J990" s="1">
        <v>43888.659722222219</v>
      </c>
      <c r="K990" t="s">
        <v>300</v>
      </c>
      <c r="S990">
        <v>0</v>
      </c>
      <c r="T990">
        <v>0</v>
      </c>
      <c r="U990">
        <v>0</v>
      </c>
      <c r="V990">
        <v>1</v>
      </c>
      <c r="X990" t="s">
        <v>4851</v>
      </c>
    </row>
    <row r="991" spans="1:24" x14ac:dyDescent="0.3">
      <c r="A991">
        <v>0</v>
      </c>
      <c r="B991" t="s">
        <v>4852</v>
      </c>
      <c r="C991" t="s">
        <v>4853</v>
      </c>
      <c r="E991" t="s">
        <v>90</v>
      </c>
      <c r="G991" t="s">
        <v>4854</v>
      </c>
      <c r="I991">
        <v>854</v>
      </c>
      <c r="J991" s="1">
        <v>43888.659722222219</v>
      </c>
      <c r="K991" t="s">
        <v>1347</v>
      </c>
      <c r="S991">
        <v>0</v>
      </c>
      <c r="T991">
        <v>0</v>
      </c>
      <c r="U991">
        <v>0</v>
      </c>
      <c r="V991">
        <v>5</v>
      </c>
      <c r="X991" t="s">
        <v>4855</v>
      </c>
    </row>
    <row r="992" spans="1:24" x14ac:dyDescent="0.3">
      <c r="A992">
        <v>0</v>
      </c>
      <c r="B992" t="s">
        <v>4856</v>
      </c>
      <c r="C992" t="s">
        <v>4857</v>
      </c>
      <c r="E992" t="s">
        <v>90</v>
      </c>
      <c r="G992" t="s">
        <v>4858</v>
      </c>
      <c r="I992">
        <v>856</v>
      </c>
      <c r="J992" s="1">
        <v>43888.659722222219</v>
      </c>
      <c r="K992" t="s">
        <v>1347</v>
      </c>
      <c r="S992">
        <v>0</v>
      </c>
      <c r="T992">
        <v>0</v>
      </c>
      <c r="U992">
        <v>0</v>
      </c>
      <c r="V992">
        <v>7</v>
      </c>
      <c r="X992" t="s">
        <v>4859</v>
      </c>
    </row>
    <row r="993" spans="1:24" x14ac:dyDescent="0.3">
      <c r="A993">
        <v>0</v>
      </c>
      <c r="B993" t="s">
        <v>4876</v>
      </c>
      <c r="C993" t="s">
        <v>4877</v>
      </c>
      <c r="E993" t="s">
        <v>90</v>
      </c>
      <c r="G993" t="s">
        <v>4878</v>
      </c>
      <c r="I993">
        <v>862</v>
      </c>
      <c r="J993" s="1">
        <v>43888.659722222219</v>
      </c>
      <c r="K993" t="s">
        <v>1347</v>
      </c>
      <c r="S993">
        <v>0</v>
      </c>
      <c r="T993">
        <v>0</v>
      </c>
      <c r="U993">
        <v>0</v>
      </c>
      <c r="V993">
        <v>5</v>
      </c>
      <c r="X993" t="s">
        <v>4879</v>
      </c>
    </row>
    <row r="994" spans="1:24" x14ac:dyDescent="0.3">
      <c r="A994">
        <v>0</v>
      </c>
      <c r="B994" t="s">
        <v>4880</v>
      </c>
      <c r="C994" t="s">
        <v>4881</v>
      </c>
      <c r="E994" t="s">
        <v>90</v>
      </c>
      <c r="G994" t="s">
        <v>4882</v>
      </c>
      <c r="I994">
        <v>863</v>
      </c>
      <c r="J994" s="1">
        <v>43888.659722222219</v>
      </c>
      <c r="K994" t="s">
        <v>1347</v>
      </c>
      <c r="S994">
        <v>0</v>
      </c>
      <c r="T994">
        <v>0</v>
      </c>
      <c r="U994">
        <v>0</v>
      </c>
      <c r="V994">
        <v>5</v>
      </c>
      <c r="X994" t="s">
        <v>4883</v>
      </c>
    </row>
    <row r="995" spans="1:24" x14ac:dyDescent="0.3">
      <c r="A995">
        <v>0</v>
      </c>
      <c r="B995" t="s">
        <v>4934</v>
      </c>
      <c r="C995" t="s">
        <v>4935</v>
      </c>
      <c r="E995" t="s">
        <v>297</v>
      </c>
      <c r="G995" t="s">
        <v>4936</v>
      </c>
      <c r="I995">
        <v>884</v>
      </c>
      <c r="J995" s="1">
        <v>43888.659722222219</v>
      </c>
      <c r="K995" t="s">
        <v>300</v>
      </c>
      <c r="S995">
        <v>0</v>
      </c>
      <c r="T995">
        <v>0</v>
      </c>
      <c r="U995">
        <v>0</v>
      </c>
      <c r="V995">
        <v>2</v>
      </c>
      <c r="X995" t="s">
        <v>4937</v>
      </c>
    </row>
    <row r="996" spans="1:24" x14ac:dyDescent="0.3">
      <c r="A996">
        <v>0</v>
      </c>
      <c r="B996" t="s">
        <v>4943</v>
      </c>
      <c r="C996" t="s">
        <v>4944</v>
      </c>
      <c r="E996" t="s">
        <v>4945</v>
      </c>
      <c r="G996" t="s">
        <v>4946</v>
      </c>
      <c r="I996">
        <v>893</v>
      </c>
      <c r="J996" s="1">
        <v>43888.659722222219</v>
      </c>
      <c r="K996" t="s">
        <v>300</v>
      </c>
      <c r="S996">
        <v>0</v>
      </c>
      <c r="T996">
        <v>0</v>
      </c>
      <c r="U996">
        <v>0</v>
      </c>
      <c r="V996">
        <v>1</v>
      </c>
      <c r="X996" t="s">
        <v>4947</v>
      </c>
    </row>
    <row r="997" spans="1:24" x14ac:dyDescent="0.3">
      <c r="A997">
        <v>0</v>
      </c>
      <c r="B997" t="s">
        <v>4956</v>
      </c>
      <c r="C997" t="s">
        <v>4957</v>
      </c>
      <c r="E997" t="s">
        <v>90</v>
      </c>
      <c r="G997" t="s">
        <v>4958</v>
      </c>
      <c r="I997">
        <v>897</v>
      </c>
      <c r="J997" s="1">
        <v>43888.659722222219</v>
      </c>
      <c r="K997" t="s">
        <v>1347</v>
      </c>
      <c r="S997">
        <v>0</v>
      </c>
      <c r="T997">
        <v>0</v>
      </c>
      <c r="U997">
        <v>0</v>
      </c>
      <c r="V997">
        <v>7</v>
      </c>
      <c r="X997" t="s">
        <v>4959</v>
      </c>
    </row>
    <row r="998" spans="1:24" x14ac:dyDescent="0.3">
      <c r="A998">
        <v>0</v>
      </c>
      <c r="B998" t="s">
        <v>4984</v>
      </c>
      <c r="C998" t="s">
        <v>4985</v>
      </c>
      <c r="E998" t="s">
        <v>4986</v>
      </c>
      <c r="G998" t="s">
        <v>4987</v>
      </c>
      <c r="I998">
        <v>907</v>
      </c>
      <c r="J998" s="1">
        <v>43888.659722222219</v>
      </c>
      <c r="K998" t="s">
        <v>300</v>
      </c>
      <c r="S998">
        <v>0</v>
      </c>
      <c r="T998">
        <v>0</v>
      </c>
      <c r="U998">
        <v>0</v>
      </c>
      <c r="V998">
        <v>3</v>
      </c>
      <c r="X998" t="s">
        <v>4988</v>
      </c>
    </row>
    <row r="999" spans="1:24" x14ac:dyDescent="0.3">
      <c r="A999">
        <v>0</v>
      </c>
      <c r="B999" t="s">
        <v>5029</v>
      </c>
      <c r="C999" t="s">
        <v>5030</v>
      </c>
      <c r="E999" t="s">
        <v>5031</v>
      </c>
      <c r="G999" t="s">
        <v>5032</v>
      </c>
      <c r="I999">
        <v>931</v>
      </c>
      <c r="J999" s="1">
        <v>43888.659722222219</v>
      </c>
      <c r="K999" t="s">
        <v>300</v>
      </c>
      <c r="S999">
        <v>0</v>
      </c>
      <c r="T999">
        <v>0</v>
      </c>
      <c r="U999">
        <v>0</v>
      </c>
      <c r="V999">
        <v>3</v>
      </c>
      <c r="X999" t="s">
        <v>5033</v>
      </c>
    </row>
    <row r="1000" spans="1:24" x14ac:dyDescent="0.3">
      <c r="A1000">
        <v>0</v>
      </c>
      <c r="B1000" t="s">
        <v>5105</v>
      </c>
      <c r="C1000" t="s">
        <v>5106</v>
      </c>
      <c r="E1000" t="s">
        <v>5107</v>
      </c>
      <c r="G1000" t="s">
        <v>5108</v>
      </c>
      <c r="I1000">
        <v>963</v>
      </c>
      <c r="J1000" s="1">
        <v>43888.659722222219</v>
      </c>
      <c r="K1000" t="s">
        <v>300</v>
      </c>
      <c r="S1000">
        <v>0</v>
      </c>
      <c r="T1000">
        <v>0</v>
      </c>
      <c r="U1000">
        <v>0</v>
      </c>
      <c r="V1000">
        <v>6</v>
      </c>
      <c r="X1000" t="s">
        <v>5109</v>
      </c>
    </row>
    <row r="1001" spans="1:24" x14ac:dyDescent="0.3">
      <c r="A1001">
        <v>0</v>
      </c>
      <c r="B1001" t="s">
        <v>5144</v>
      </c>
      <c r="C1001" t="s">
        <v>5145</v>
      </c>
      <c r="E1001" t="s">
        <v>5146</v>
      </c>
      <c r="G1001" t="s">
        <v>5147</v>
      </c>
      <c r="I1001">
        <v>989</v>
      </c>
      <c r="J1001" s="1">
        <v>43888.659722222219</v>
      </c>
      <c r="K1001" t="s">
        <v>300</v>
      </c>
      <c r="S1001">
        <v>0</v>
      </c>
      <c r="T1001">
        <v>0</v>
      </c>
      <c r="U1001">
        <v>0</v>
      </c>
      <c r="V1001">
        <v>3</v>
      </c>
      <c r="X1001" t="s">
        <v>5148</v>
      </c>
    </row>
    <row r="1002" spans="1:24" x14ac:dyDescent="0.3">
      <c r="A1002">
        <v>0</v>
      </c>
      <c r="B1002" t="s">
        <v>5153</v>
      </c>
      <c r="C1002" t="s">
        <v>5154</v>
      </c>
      <c r="E1002" t="s">
        <v>297</v>
      </c>
      <c r="G1002" t="s">
        <v>5155</v>
      </c>
      <c r="I1002">
        <v>993</v>
      </c>
      <c r="J1002" s="1">
        <v>43888.659722222219</v>
      </c>
      <c r="K1002" t="s">
        <v>300</v>
      </c>
      <c r="S1002">
        <v>0</v>
      </c>
      <c r="T1002">
        <v>0</v>
      </c>
      <c r="U1002">
        <v>0</v>
      </c>
      <c r="V1002">
        <v>1</v>
      </c>
      <c r="X1002" t="s">
        <v>5156</v>
      </c>
    </row>
  </sheetData>
  <sortState ref="A2:X1048576">
    <sortCondition descending="1" ref="D2"/>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07F4E-A468-4733-816C-F29550F4AC05}">
  <dimension ref="A1:E47"/>
  <sheetViews>
    <sheetView tabSelected="1" workbookViewId="0">
      <selection activeCell="E18" sqref="E18"/>
    </sheetView>
  </sheetViews>
  <sheetFormatPr defaultRowHeight="14" x14ac:dyDescent="0.3"/>
  <cols>
    <col min="3" max="3" width="107.5" customWidth="1"/>
    <col min="5" max="5" width="27.4140625" customWidth="1"/>
  </cols>
  <sheetData>
    <row r="1" spans="1:5" x14ac:dyDescent="0.3">
      <c r="A1" t="s">
        <v>0</v>
      </c>
      <c r="B1" t="s">
        <v>1</v>
      </c>
      <c r="C1" t="s">
        <v>2</v>
      </c>
      <c r="D1" t="s">
        <v>3</v>
      </c>
    </row>
    <row r="2" spans="1:5" x14ac:dyDescent="0.3">
      <c r="A2">
        <v>0</v>
      </c>
      <c r="B2" t="s">
        <v>3267</v>
      </c>
      <c r="C2" t="s">
        <v>3268</v>
      </c>
      <c r="D2">
        <v>2020</v>
      </c>
      <c r="E2" t="s">
        <v>5180</v>
      </c>
    </row>
    <row r="3" spans="1:5" x14ac:dyDescent="0.3">
      <c r="A3">
        <v>0</v>
      </c>
      <c r="B3" t="s">
        <v>3463</v>
      </c>
      <c r="C3" t="s">
        <v>3464</v>
      </c>
      <c r="D3">
        <v>2020</v>
      </c>
      <c r="E3" t="s">
        <v>5181</v>
      </c>
    </row>
    <row r="4" spans="1:5" x14ac:dyDescent="0.3">
      <c r="A4">
        <v>16</v>
      </c>
      <c r="B4" t="s">
        <v>951</v>
      </c>
      <c r="C4" t="s">
        <v>952</v>
      </c>
      <c r="D4">
        <v>2019</v>
      </c>
      <c r="E4" t="s">
        <v>5182</v>
      </c>
    </row>
    <row r="5" spans="1:5" x14ac:dyDescent="0.3">
      <c r="A5">
        <v>15</v>
      </c>
      <c r="B5" t="s">
        <v>956</v>
      </c>
      <c r="C5" s="2" t="s">
        <v>957</v>
      </c>
      <c r="D5">
        <v>2019</v>
      </c>
      <c r="E5" t="s">
        <v>5183</v>
      </c>
    </row>
    <row r="6" spans="1:5" x14ac:dyDescent="0.3">
      <c r="A6">
        <v>3</v>
      </c>
      <c r="B6" t="s">
        <v>2208</v>
      </c>
      <c r="C6" t="s">
        <v>2209</v>
      </c>
      <c r="D6">
        <v>2019</v>
      </c>
      <c r="E6" t="s">
        <v>5184</v>
      </c>
    </row>
    <row r="7" spans="1:5" x14ac:dyDescent="0.3">
      <c r="A7">
        <v>1</v>
      </c>
      <c r="B7" t="s">
        <v>2636</v>
      </c>
      <c r="C7" t="s">
        <v>2637</v>
      </c>
      <c r="D7">
        <v>2019</v>
      </c>
      <c r="E7" t="s">
        <v>5185</v>
      </c>
    </row>
    <row r="8" spans="1:5" x14ac:dyDescent="0.3">
      <c r="A8">
        <v>0</v>
      </c>
      <c r="B8" t="s">
        <v>3263</v>
      </c>
      <c r="C8" s="2" t="s">
        <v>5186</v>
      </c>
      <c r="D8">
        <v>2019</v>
      </c>
      <c r="E8" t="s">
        <v>5187</v>
      </c>
    </row>
    <row r="9" spans="1:5" x14ac:dyDescent="0.3">
      <c r="A9">
        <v>0</v>
      </c>
      <c r="B9" t="s">
        <v>3271</v>
      </c>
      <c r="C9" s="2" t="s">
        <v>3272</v>
      </c>
      <c r="D9">
        <v>2019</v>
      </c>
      <c r="E9" t="s">
        <v>5188</v>
      </c>
    </row>
    <row r="10" spans="1:5" x14ac:dyDescent="0.3">
      <c r="A10">
        <v>0</v>
      </c>
      <c r="B10" t="s">
        <v>1995</v>
      </c>
      <c r="C10" s="2" t="s">
        <v>3281</v>
      </c>
      <c r="D10">
        <v>2019</v>
      </c>
      <c r="E10" t="s">
        <v>5189</v>
      </c>
    </row>
    <row r="11" spans="1:5" x14ac:dyDescent="0.3">
      <c r="A11">
        <v>0</v>
      </c>
      <c r="B11" t="s">
        <v>3285</v>
      </c>
      <c r="C11" s="2" t="s">
        <v>3286</v>
      </c>
      <c r="D11">
        <v>2019</v>
      </c>
      <c r="E11" t="s">
        <v>5190</v>
      </c>
    </row>
    <row r="12" spans="1:5" x14ac:dyDescent="0.3">
      <c r="A12">
        <v>50</v>
      </c>
      <c r="B12" t="s">
        <v>447</v>
      </c>
      <c r="C12" s="2" t="s">
        <v>448</v>
      </c>
      <c r="D12">
        <v>2018</v>
      </c>
      <c r="E12" t="s">
        <v>5191</v>
      </c>
    </row>
    <row r="13" spans="1:5" x14ac:dyDescent="0.3">
      <c r="A13">
        <v>10</v>
      </c>
      <c r="B13" t="s">
        <v>1240</v>
      </c>
      <c r="C13" t="s">
        <v>1241</v>
      </c>
      <c r="D13">
        <v>2018</v>
      </c>
      <c r="E13" t="s">
        <v>5192</v>
      </c>
    </row>
    <row r="14" spans="1:5" x14ac:dyDescent="0.3">
      <c r="A14">
        <v>9</v>
      </c>
      <c r="B14" t="s">
        <v>1256</v>
      </c>
      <c r="C14" s="2" t="s">
        <v>1257</v>
      </c>
      <c r="D14">
        <v>2018</v>
      </c>
      <c r="E14" t="s">
        <v>5193</v>
      </c>
    </row>
    <row r="15" spans="1:5" x14ac:dyDescent="0.3">
      <c r="A15">
        <v>7</v>
      </c>
      <c r="B15" t="s">
        <v>1240</v>
      </c>
      <c r="C15" t="s">
        <v>1376</v>
      </c>
      <c r="D15">
        <v>2018</v>
      </c>
      <c r="E15" t="s">
        <v>5192</v>
      </c>
    </row>
    <row r="16" spans="1:5" x14ac:dyDescent="0.3">
      <c r="A16">
        <v>7</v>
      </c>
      <c r="B16" t="s">
        <v>1465</v>
      </c>
      <c r="C16" t="s">
        <v>1466</v>
      </c>
      <c r="D16">
        <v>2018</v>
      </c>
      <c r="E16" t="s">
        <v>5184</v>
      </c>
    </row>
    <row r="17" spans="1:5" x14ac:dyDescent="0.3">
      <c r="A17">
        <v>6</v>
      </c>
      <c r="B17" t="s">
        <v>1478</v>
      </c>
      <c r="C17" t="s">
        <v>1479</v>
      </c>
      <c r="D17">
        <v>2018</v>
      </c>
      <c r="E17" t="s">
        <v>5184</v>
      </c>
    </row>
    <row r="18" spans="1:5" x14ac:dyDescent="0.3">
      <c r="A18">
        <v>3</v>
      </c>
      <c r="B18" t="s">
        <v>1967</v>
      </c>
      <c r="C18" s="2" t="s">
        <v>1968</v>
      </c>
      <c r="D18">
        <v>2018</v>
      </c>
      <c r="E18" t="s">
        <v>5195</v>
      </c>
    </row>
    <row r="19" spans="1:5" x14ac:dyDescent="0.3">
      <c r="A19">
        <v>3</v>
      </c>
      <c r="B19" t="s">
        <v>1205</v>
      </c>
      <c r="C19" s="2" t="s">
        <v>2114</v>
      </c>
      <c r="D19">
        <v>2018</v>
      </c>
      <c r="E19" t="s">
        <v>5194</v>
      </c>
    </row>
    <row r="20" spans="1:5" x14ac:dyDescent="0.3">
      <c r="A20">
        <v>2</v>
      </c>
      <c r="B20" t="s">
        <v>2271</v>
      </c>
      <c r="C20" t="s">
        <v>2272</v>
      </c>
      <c r="D20">
        <v>2018</v>
      </c>
    </row>
    <row r="21" spans="1:5" x14ac:dyDescent="0.3">
      <c r="A21">
        <v>2</v>
      </c>
      <c r="B21" t="s">
        <v>2287</v>
      </c>
      <c r="C21" t="s">
        <v>2288</v>
      </c>
      <c r="D21">
        <v>2018</v>
      </c>
    </row>
    <row r="22" spans="1:5" x14ac:dyDescent="0.3">
      <c r="A22">
        <v>2</v>
      </c>
      <c r="B22" t="s">
        <v>2561</v>
      </c>
      <c r="C22" t="s">
        <v>2562</v>
      </c>
      <c r="D22">
        <v>2018</v>
      </c>
    </row>
    <row r="23" spans="1:5" x14ac:dyDescent="0.3">
      <c r="A23">
        <v>2</v>
      </c>
      <c r="B23" t="s">
        <v>2588</v>
      </c>
      <c r="C23" t="s">
        <v>2589</v>
      </c>
      <c r="D23">
        <v>2018</v>
      </c>
    </row>
    <row r="24" spans="1:5" x14ac:dyDescent="0.3">
      <c r="A24">
        <v>0</v>
      </c>
      <c r="B24" t="s">
        <v>3299</v>
      </c>
      <c r="C24" t="s">
        <v>3300</v>
      </c>
      <c r="D24">
        <v>2018</v>
      </c>
    </row>
    <row r="25" spans="1:5" x14ac:dyDescent="0.3">
      <c r="A25">
        <v>0</v>
      </c>
      <c r="B25" t="s">
        <v>4561</v>
      </c>
      <c r="C25" t="s">
        <v>4562</v>
      </c>
      <c r="D25">
        <v>2018</v>
      </c>
    </row>
    <row r="26" spans="1:5" x14ac:dyDescent="0.3">
      <c r="A26">
        <v>20</v>
      </c>
      <c r="B26" t="s">
        <v>822</v>
      </c>
      <c r="C26" t="s">
        <v>823</v>
      </c>
      <c r="D26">
        <v>2017</v>
      </c>
    </row>
    <row r="27" spans="1:5" x14ac:dyDescent="0.3">
      <c r="A27">
        <v>2</v>
      </c>
      <c r="B27" t="s">
        <v>2265</v>
      </c>
      <c r="C27" t="s">
        <v>2266</v>
      </c>
      <c r="D27">
        <v>2017</v>
      </c>
    </row>
    <row r="28" spans="1:5" x14ac:dyDescent="0.3">
      <c r="A28">
        <v>2</v>
      </c>
      <c r="B28" t="s">
        <v>1757</v>
      </c>
      <c r="C28" t="s">
        <v>2282</v>
      </c>
      <c r="D28">
        <v>2017</v>
      </c>
    </row>
    <row r="29" spans="1:5" x14ac:dyDescent="0.3">
      <c r="A29">
        <v>2</v>
      </c>
      <c r="B29" t="s">
        <v>2572</v>
      </c>
      <c r="C29" t="s">
        <v>2573</v>
      </c>
      <c r="D29">
        <v>2017</v>
      </c>
    </row>
    <row r="30" spans="1:5" x14ac:dyDescent="0.3">
      <c r="A30">
        <v>1</v>
      </c>
      <c r="B30" t="s">
        <v>2619</v>
      </c>
      <c r="C30" t="s">
        <v>2620</v>
      </c>
      <c r="D30">
        <v>2017</v>
      </c>
    </row>
    <row r="31" spans="1:5" x14ac:dyDescent="0.3">
      <c r="A31">
        <v>0</v>
      </c>
      <c r="B31" t="s">
        <v>3344</v>
      </c>
      <c r="C31" t="s">
        <v>3345</v>
      </c>
      <c r="D31">
        <v>2017</v>
      </c>
    </row>
    <row r="32" spans="1:5" x14ac:dyDescent="0.3">
      <c r="A32">
        <v>0</v>
      </c>
      <c r="B32" t="s">
        <v>3407</v>
      </c>
      <c r="C32" t="s">
        <v>3408</v>
      </c>
      <c r="D32">
        <v>2017</v>
      </c>
    </row>
    <row r="33" spans="1:4" x14ac:dyDescent="0.3">
      <c r="A33">
        <v>0</v>
      </c>
      <c r="B33" t="s">
        <v>4999</v>
      </c>
      <c r="C33" t="s">
        <v>5000</v>
      </c>
      <c r="D33">
        <v>2017</v>
      </c>
    </row>
    <row r="34" spans="1:4" x14ac:dyDescent="0.3">
      <c r="A34">
        <v>0</v>
      </c>
      <c r="B34" t="s">
        <v>5139</v>
      </c>
      <c r="C34" t="s">
        <v>5140</v>
      </c>
      <c r="D34">
        <v>2017</v>
      </c>
    </row>
    <row r="35" spans="1:4" x14ac:dyDescent="0.3">
      <c r="A35">
        <v>16</v>
      </c>
      <c r="B35" t="s">
        <v>928</v>
      </c>
      <c r="C35" t="s">
        <v>929</v>
      </c>
      <c r="D35">
        <v>2016</v>
      </c>
    </row>
    <row r="36" spans="1:4" x14ac:dyDescent="0.3">
      <c r="A36">
        <v>16</v>
      </c>
      <c r="B36" t="s">
        <v>939</v>
      </c>
      <c r="C36" t="s">
        <v>940</v>
      </c>
      <c r="D36">
        <v>2016</v>
      </c>
    </row>
    <row r="37" spans="1:4" x14ac:dyDescent="0.3">
      <c r="A37">
        <v>4</v>
      </c>
      <c r="B37" t="s">
        <v>1903</v>
      </c>
      <c r="C37" t="s">
        <v>1904</v>
      </c>
      <c r="D37">
        <v>2016</v>
      </c>
    </row>
    <row r="38" spans="1:4" x14ac:dyDescent="0.3">
      <c r="A38">
        <v>1</v>
      </c>
      <c r="B38" t="s">
        <v>3130</v>
      </c>
      <c r="C38" t="s">
        <v>3131</v>
      </c>
      <c r="D38">
        <v>2016</v>
      </c>
    </row>
    <row r="39" spans="1:4" x14ac:dyDescent="0.3">
      <c r="A39">
        <v>0</v>
      </c>
      <c r="B39" t="s">
        <v>4814</v>
      </c>
      <c r="C39" t="s">
        <v>4815</v>
      </c>
      <c r="D39">
        <v>2016</v>
      </c>
    </row>
    <row r="40" spans="1:4" x14ac:dyDescent="0.3">
      <c r="A40">
        <v>0</v>
      </c>
      <c r="B40" t="s">
        <v>5004</v>
      </c>
      <c r="C40" t="s">
        <v>5005</v>
      </c>
      <c r="D40">
        <v>2016</v>
      </c>
    </row>
    <row r="41" spans="1:4" x14ac:dyDescent="0.3">
      <c r="A41">
        <v>104</v>
      </c>
      <c r="B41" t="s">
        <v>269</v>
      </c>
      <c r="C41" t="s">
        <v>270</v>
      </c>
      <c r="D41">
        <v>2015</v>
      </c>
    </row>
    <row r="42" spans="1:4" x14ac:dyDescent="0.3">
      <c r="A42">
        <v>4</v>
      </c>
      <c r="B42" t="s">
        <v>1939</v>
      </c>
      <c r="C42" t="s">
        <v>1940</v>
      </c>
      <c r="D42">
        <v>2015</v>
      </c>
    </row>
    <row r="43" spans="1:4" x14ac:dyDescent="0.3">
      <c r="A43">
        <v>2</v>
      </c>
      <c r="B43" t="s">
        <v>2292</v>
      </c>
      <c r="C43" t="s">
        <v>2293</v>
      </c>
      <c r="D43">
        <v>2015</v>
      </c>
    </row>
    <row r="44" spans="1:4" x14ac:dyDescent="0.3">
      <c r="A44">
        <v>2</v>
      </c>
      <c r="B44" t="s">
        <v>2302</v>
      </c>
      <c r="C44" t="s">
        <v>270</v>
      </c>
      <c r="D44">
        <v>2015</v>
      </c>
    </row>
    <row r="45" spans="1:4" x14ac:dyDescent="0.3">
      <c r="A45">
        <v>0</v>
      </c>
      <c r="B45" t="s">
        <v>4700</v>
      </c>
      <c r="C45" t="s">
        <v>4701</v>
      </c>
    </row>
    <row r="46" spans="1:4" x14ac:dyDescent="0.3">
      <c r="A46">
        <v>0</v>
      </c>
      <c r="B46" t="s">
        <v>4747</v>
      </c>
      <c r="C46" t="s">
        <v>4748</v>
      </c>
    </row>
    <row r="47" spans="1:4" x14ac:dyDescent="0.3">
      <c r="A47">
        <v>0</v>
      </c>
      <c r="B47" t="s">
        <v>4956</v>
      </c>
      <c r="C47" t="s">
        <v>4957</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(PoPCites) Partial Person Re-id</vt:lpstr>
      <vt:lpstr>partial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zhbli</dc:creator>
  <cp:lastModifiedBy>zhbli</cp:lastModifiedBy>
  <dcterms:created xsi:type="dcterms:W3CDTF">2020-02-29T07:38:44Z</dcterms:created>
  <dcterms:modified xsi:type="dcterms:W3CDTF">2020-03-01T01:23:56Z</dcterms:modified>
</cp:coreProperties>
</file>