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<sst xmlns="http://schemas.openxmlformats.org/spreadsheetml/2006/main" count="33" uniqueCount="21">
  <si>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Team Work Log (in hours)</t>
  </si>
  <si>
    <t xml:space="preserve">Date</t>
  </si>
  <si>
    <t xml:space="preserve">Ryan Arnold</t>
  </si>
  <si>
    <t xml:space="preserve">Type</t>
  </si>
  <si>
    <t xml:space="preserve">Micah Smith</t>
  </si>
  <si>
    <t xml:space="preserve">Quentin Lintz</t>
  </si>
  <si>
    <t xml:space="preserve">Enviornment+ Requirments+ Design</t>
  </si>
  <si>
    <t xml:space="preserve">Requirements</t>
  </si>
  <si>
    <t xml:space="preserve">Design</t>
  </si>
  <si>
    <t xml:space="preserve">Management + Implementation</t>
  </si>
  <si>
    <t xml:space="preserve">Week 1 Total</t>
  </si>
  <si>
    <t xml:space="preserve">List of Work Types</t>
  </si>
  <si>
    <t xml:space="preserve">Implementation</t>
  </si>
  <si>
    <t xml:space="preserve">Implementation+ Design+ Management</t>
  </si>
  <si>
    <t xml:space="preserve">Management</t>
  </si>
  <si>
    <t xml:space="preserve">Testing</t>
  </si>
  <si>
    <t xml:space="preserve">Environment</t>
  </si>
  <si>
    <t xml:space="preserve">Implementation+ Management</t>
  </si>
  <si>
    <t xml:space="preserve">Week 2 Total</t>
  </si>
  <si>
    <t xml:space="preserve">Implementation+ Testing</t>
  </si>
  <si>
    <t xml:space="preserve">Overall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</si>
</sst>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15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2.5"/>
  <cols>
    <col collapsed="false" hidden="false" max="1" min="1" style="1" width="13.5"/>
    <col collapsed="false" hidden="false" max="2" min="2" style="1" width="10.530612244898"/>
    <col collapsed="false" hidden="false" max="3" min="3" style="2" width="12.5561224489796"/>
    <col collapsed="false" hidden="false" max="5" min="4" style="1" width="10.530612244898"/>
    <col collapsed="false" hidden="false" max="6" min="6" style="1" width="11.6071428571429"/>
    <col collapsed="false" hidden="false" max="7" min="7" style="1" width="12.8265306122449"/>
    <col collapsed="false" hidden="false" max="8" min="8" style="1" width="10.530612244898"/>
    <col collapsed="false" hidden="false" max="9" min="9" style="1" width="17.5510204081633"/>
    <col collapsed="false" hidden="false" max="1025" min="10" style="1" width="10.530612244898"/>
  </cols>
  <sheetData>
    <row r="1" customFormat="false" ht="19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5" hidden="false" customHeight="false" outlineLevel="0" collapsed="false">
      <c r="A2" s="4" t="s">
        <v>1</v>
      </c>
      <c r="B2" s="1" t="s">
        <v>2</v>
      </c>
      <c r="C2" s="5" t="s">
        <v>3</v>
      </c>
      <c r="D2" s="1" t="s">
        <v>4</v>
      </c>
      <c r="E2" s="6" t="s">
        <v>3</v>
      </c>
      <c r="F2" s="1" t="s">
        <v>5</v>
      </c>
      <c r="G2" s="7" t="s">
        <v>3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7.5" hidden="false" customHeight="true" outlineLevel="0" collapsed="false">
      <c r="A3" s="4" t="n">
        <v>42968</v>
      </c>
      <c r="B3" s="1" t="n">
        <v>5.66</v>
      </c>
      <c r="C3" s="5" t="s">
        <v>6</v>
      </c>
      <c r="D3" s="0"/>
      <c r="E3" s="6"/>
      <c r="F3" s="1" t="n">
        <v>1</v>
      </c>
      <c r="G3" s="7" t="s">
        <v>7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5" hidden="false" customHeight="false" outlineLevel="0" collapsed="false">
      <c r="A4" s="4" t="n">
        <v>42969</v>
      </c>
      <c r="B4" s="1" t="n">
        <v>0</v>
      </c>
      <c r="C4" s="5"/>
      <c r="D4" s="0"/>
      <c r="E4" s="6"/>
      <c r="F4" s="0"/>
      <c r="G4" s="7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5" hidden="false" customHeight="false" outlineLevel="0" collapsed="false">
      <c r="A5" s="4" t="n">
        <v>42970</v>
      </c>
      <c r="B5" s="1" t="n">
        <v>0</v>
      </c>
      <c r="C5" s="5"/>
      <c r="D5" s="0"/>
      <c r="E5" s="6"/>
      <c r="F5" s="1" t="n">
        <v>1</v>
      </c>
      <c r="G5" s="7" t="s">
        <v>7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5" hidden="false" customHeight="false" outlineLevel="0" collapsed="false">
      <c r="A6" s="4" t="n">
        <v>42971</v>
      </c>
      <c r="B6" s="1" t="n">
        <v>0</v>
      </c>
      <c r="C6" s="5"/>
      <c r="D6" s="0"/>
      <c r="E6" s="6"/>
      <c r="F6" s="1" t="n">
        <v>0.5</v>
      </c>
      <c r="G6" s="7" t="s">
        <v>8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5" hidden="false" customHeight="false" outlineLevel="0" collapsed="false">
      <c r="A7" s="4" t="n">
        <v>42972</v>
      </c>
      <c r="B7" s="1" t="n">
        <v>0</v>
      </c>
      <c r="C7" s="5"/>
      <c r="D7" s="0"/>
      <c r="E7" s="6"/>
      <c r="F7" s="1" t="n">
        <v>2.5</v>
      </c>
      <c r="G7" s="8" t="s">
        <v>9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5" hidden="false" customHeight="false" outlineLevel="0" collapsed="false">
      <c r="A8" s="9" t="s">
        <v>10</v>
      </c>
      <c r="B8" s="10" t="n">
        <f aca="false">SUM(B3:B7)</f>
        <v>5.66</v>
      </c>
      <c r="C8" s="11"/>
      <c r="D8" s="10" t="n">
        <f aca="false">SUM(D3:D7)</f>
        <v>0</v>
      </c>
      <c r="E8" s="12"/>
      <c r="F8" s="10" t="n">
        <f aca="false">SUM(F3:F7)</f>
        <v>5</v>
      </c>
      <c r="G8" s="9"/>
      <c r="H8" s="0"/>
      <c r="I8" s="13" t="s">
        <v>11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5" hidden="false" customHeight="false" outlineLevel="0" collapsed="false">
      <c r="A9" s="4" t="n">
        <v>42973</v>
      </c>
      <c r="B9" s="1" t="n">
        <v>0</v>
      </c>
      <c r="C9" s="5"/>
      <c r="D9" s="0"/>
      <c r="E9" s="6"/>
      <c r="F9" s="1" t="n">
        <v>1.5</v>
      </c>
      <c r="G9" s="7" t="s">
        <v>12</v>
      </c>
      <c r="H9" s="0"/>
      <c r="I9" s="1" t="s">
        <v>7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5" hidden="false" customHeight="false" outlineLevel="0" collapsed="false">
      <c r="A10" s="4" t="n">
        <v>42974</v>
      </c>
      <c r="B10" s="1" t="n">
        <v>0</v>
      </c>
      <c r="C10" s="5"/>
      <c r="D10" s="0"/>
      <c r="E10" s="6"/>
      <c r="F10" s="0"/>
      <c r="G10" s="7"/>
      <c r="H10" s="0"/>
      <c r="I10" s="1" t="s">
        <v>8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34.5" hidden="false" customHeight="false" outlineLevel="0" collapsed="false">
      <c r="A11" s="4" t="n">
        <v>42975</v>
      </c>
      <c r="B11" s="1" t="n">
        <v>1.83</v>
      </c>
      <c r="C11" s="5" t="s">
        <v>13</v>
      </c>
      <c r="D11" s="0"/>
      <c r="E11" s="6"/>
      <c r="F11" s="1" t="n">
        <v>0.5</v>
      </c>
      <c r="G11" s="7" t="s">
        <v>14</v>
      </c>
      <c r="H11" s="0"/>
      <c r="I11" s="1" t="s">
        <v>12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5" hidden="false" customHeight="false" outlineLevel="0" collapsed="false">
      <c r="A12" s="4" t="n">
        <v>42976</v>
      </c>
      <c r="B12" s="1" t="n">
        <v>0</v>
      </c>
      <c r="C12" s="5"/>
      <c r="D12" s="0"/>
      <c r="E12" s="6"/>
      <c r="F12" s="0"/>
      <c r="G12" s="7"/>
      <c r="H12" s="0"/>
      <c r="I12" s="1" t="s">
        <v>15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5" hidden="false" customHeight="false" outlineLevel="0" collapsed="false">
      <c r="A13" s="4" t="n">
        <v>42977</v>
      </c>
      <c r="B13" s="1" t="n">
        <v>1.95</v>
      </c>
      <c r="C13" s="5" t="s">
        <v>12</v>
      </c>
      <c r="D13" s="0"/>
      <c r="E13" s="6"/>
      <c r="F13" s="1" t="n">
        <v>3.5</v>
      </c>
      <c r="G13" s="7" t="s">
        <v>12</v>
      </c>
      <c r="H13" s="0"/>
      <c r="I13" s="1" t="s">
        <v>14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5" hidden="false" customHeight="false" outlineLevel="0" collapsed="false">
      <c r="A14" s="4" t="n">
        <v>42978</v>
      </c>
      <c r="B14" s="1" t="n">
        <v>0</v>
      </c>
      <c r="C14" s="5"/>
      <c r="D14" s="0"/>
      <c r="E14" s="6"/>
      <c r="F14" s="0"/>
      <c r="G14" s="7"/>
      <c r="H14" s="0"/>
      <c r="I14" s="14" t="s">
        <v>16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22.45" hidden="false" customHeight="false" outlineLevel="0" collapsed="false">
      <c r="A15" s="4" t="n">
        <v>42979</v>
      </c>
      <c r="B15" s="1" t="n">
        <v>4.5</v>
      </c>
      <c r="C15" s="5" t="s">
        <v>17</v>
      </c>
      <c r="D15" s="0"/>
      <c r="E15" s="6"/>
      <c r="F15" s="1" t="n">
        <v>1.5</v>
      </c>
      <c r="G15" s="7" t="s">
        <v>12</v>
      </c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0" customFormat="true" ht="15.5" hidden="false" customHeight="false" outlineLevel="0" collapsed="false">
      <c r="A16" s="9" t="s">
        <v>18</v>
      </c>
      <c r="B16" s="10" t="n">
        <f aca="false">SUM(B9:B15)</f>
        <v>8.28</v>
      </c>
      <c r="C16" s="11"/>
      <c r="D16" s="10" t="n">
        <f aca="false">SUM(D9:D15)</f>
        <v>0</v>
      </c>
      <c r="E16" s="12"/>
      <c r="F16" s="10" t="n">
        <f aca="false">SUM(F9:F15)</f>
        <v>7</v>
      </c>
      <c r="G16" s="9"/>
      <c r="I16" s="14"/>
    </row>
    <row r="17" customFormat="false" ht="22.35" hidden="false" customHeight="false" outlineLevel="0" collapsed="false">
      <c r="A17" s="4" t="n">
        <v>42980</v>
      </c>
      <c r="B17" s="1" t="n">
        <v>4.5</v>
      </c>
      <c r="C17" s="5" t="s">
        <v>19</v>
      </c>
      <c r="D17" s="0"/>
      <c r="E17" s="6"/>
      <c r="G17" s="7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22.45" hidden="false" customHeight="false" outlineLevel="0" collapsed="false">
      <c r="A18" s="4" t="n">
        <v>42981</v>
      </c>
      <c r="B18" s="1" t="n">
        <v>0.5</v>
      </c>
      <c r="C18" s="5" t="s">
        <v>19</v>
      </c>
      <c r="D18" s="0"/>
      <c r="E18" s="6"/>
      <c r="F18" s="1" t="n">
        <v>1</v>
      </c>
      <c r="G18" s="7" t="s">
        <v>14</v>
      </c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5" hidden="false" customHeight="false" outlineLevel="0" collapsed="false">
      <c r="A19" s="4" t="n">
        <v>42982</v>
      </c>
      <c r="B19" s="0"/>
      <c r="C19" s="5"/>
      <c r="D19" s="0"/>
      <c r="E19" s="6"/>
      <c r="F19" s="0"/>
      <c r="G19" s="7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5" hidden="false" customHeight="false" outlineLevel="0" collapsed="false">
      <c r="A20" s="4" t="n">
        <v>42983</v>
      </c>
      <c r="B20" s="0"/>
      <c r="C20" s="5"/>
      <c r="D20" s="0"/>
      <c r="E20" s="6"/>
      <c r="F20" s="0"/>
      <c r="G20" s="7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5" hidden="false" customHeight="false" outlineLevel="0" collapsed="false">
      <c r="A21" s="4" t="n">
        <v>42984</v>
      </c>
      <c r="B21" s="0"/>
      <c r="C21" s="5"/>
      <c r="D21" s="0"/>
      <c r="E21" s="6"/>
      <c r="F21" s="0"/>
      <c r="G21" s="7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0" customFormat="true" ht="15.5" hidden="false" customHeight="false" outlineLevel="0" collapsed="false">
      <c r="A22" s="15" t="s">
        <v>20</v>
      </c>
      <c r="B22" s="16" t="n">
        <f aca="false">SUM(B16,B8,B17:B21)</f>
        <v>18.94</v>
      </c>
      <c r="C22" s="17"/>
      <c r="D22" s="16" t="n">
        <f aca="false">SUM(D16,D8,D17:D21)</f>
        <v>0</v>
      </c>
      <c r="E22" s="18"/>
      <c r="F22" s="16" t="n">
        <f aca="false">SUM(F16,F8,F17:F21)</f>
        <v>13</v>
      </c>
      <c r="G22" s="15"/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2017-08-25T16:13:56Z</dcterms:created>
  <dc:creator/>
  <dc:description/>
  <dc:language>en-US</dc:language>
  <cp:lastModifiedBy/>
  <dcterms:modified xsi:type="dcterms:W3CDTF">2017-09-04T14:07:28Z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