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C8"/>
  <c r="B8"/>
  <c r="H5"/>
  <c r="H4"/>
  <c r="H3"/>
  <c r="H2"/>
  <c r="G5"/>
  <c r="G4"/>
  <c r="G3"/>
  <c r="G2"/>
  <c r="F5"/>
  <c r="F4"/>
  <c r="F3"/>
  <c r="F2"/>
  <c r="E5"/>
  <c r="E4"/>
  <c r="E3"/>
  <c r="E2"/>
</calcChain>
</file>

<file path=xl/sharedStrings.xml><?xml version="1.0" encoding="utf-8"?>
<sst xmlns="http://schemas.openxmlformats.org/spreadsheetml/2006/main" count="15" uniqueCount="13">
  <si>
    <t>Product</t>
  </si>
  <si>
    <t>Jan Sales</t>
  </si>
  <si>
    <t>Feb Sales</t>
  </si>
  <si>
    <t>Mar Sales</t>
  </si>
  <si>
    <t>Total Sales</t>
  </si>
  <si>
    <t>Laptop</t>
  </si>
  <si>
    <t>Smartphone</t>
  </si>
  <si>
    <t>Tablet</t>
  </si>
  <si>
    <t>Headphones</t>
  </si>
  <si>
    <t>Average</t>
  </si>
  <si>
    <t>Max</t>
  </si>
  <si>
    <t>Min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</si>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</sst>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B1" sqref="B1:B1048576"/>
    </sheetView>
  </sheetViews>
  <sheetFormatPr defaultRowHeight="14.5"/>
  <cols>
    <col min="1" max="1" width="14.36328125" customWidth="1"/>
    <col min="2" max="2" width="13.7265625" customWidth="1"/>
    <col min="3" max="3" width="12.26953125" customWidth="1"/>
    <col min="4" max="4" width="13.7265625" customWidth="1"/>
    <col min="5" max="5" width="12.179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</row>
    <row r="2" spans="1:8">
      <c r="A2" t="s">
        <v>5</v>
      </c>
      <c r="B2">
        <v>1500</v>
      </c>
      <c r="C2">
        <v>1800</v>
      </c>
      <c r="D2">
        <v>1700</v>
      </c>
      <c r="E2">
        <f>B2+C2+D2</f>
        <v>5000</v>
      </c>
      <c r="F2">
        <f>AVERAGE(B2:D2)</f>
        <v>1666.6666666666667</v>
      </c>
      <c r="G2">
        <f>MAX(B2:D2)</f>
        <v>1800</v>
      </c>
      <c r="H2">
        <f>MIN(B2:D2)</f>
        <v>1500</v>
      </c>
    </row>
    <row r="3" spans="1:8">
      <c r="A3" t="s">
        <v>6</v>
      </c>
      <c r="B3">
        <v>2000</v>
      </c>
      <c r="C3">
        <v>2100</v>
      </c>
      <c r="D3">
        <v>1900</v>
      </c>
      <c r="E3">
        <f>B3+C3+D3</f>
        <v>6000</v>
      </c>
      <c r="F3">
        <f>AVERAGE(B3:D3)</f>
        <v>2000</v>
      </c>
      <c r="G3">
        <f>MAX(B3:D3)</f>
        <v>2100</v>
      </c>
      <c r="H3">
        <f>MIN(B3:D3)</f>
        <v>1900</v>
      </c>
    </row>
    <row r="4" spans="1:8">
      <c r="A4" t="s">
        <v>7</v>
      </c>
      <c r="B4">
        <v>1200</v>
      </c>
      <c r="C4">
        <v>1100</v>
      </c>
      <c r="D4">
        <v>1150</v>
      </c>
      <c r="E4">
        <f>B4+C4+D4</f>
        <v>3450</v>
      </c>
      <c r="F4">
        <f>AVERAGE(B4:D4)</f>
        <v>1150</v>
      </c>
      <c r="G4">
        <f>MAX(B4:D4)</f>
        <v>1200</v>
      </c>
      <c r="H4">
        <f>MIN(B4:D4)</f>
        <v>1100</v>
      </c>
    </row>
    <row r="5" spans="1:8">
      <c r="A5" t="s">
        <v>8</v>
      </c>
      <c r="B5">
        <v>800</v>
      </c>
      <c r="C5">
        <v>950</v>
      </c>
      <c r="D5">
        <v>870</v>
      </c>
      <c r="E5">
        <f>B5+C5+D5</f>
        <v>2620</v>
      </c>
      <c r="F5">
        <f>AVERAGE(B5:D5)</f>
        <v>873.33333333333337</v>
      </c>
      <c r="G5">
        <f>MAX(B5:D5)</f>
        <v>950</v>
      </c>
      <c r="H5">
        <f>MIN(B5:D5)</f>
        <v>800</v>
      </c>
    </row>
    <row r="7" spans="1:8">
      <c r="B7" t="s">
        <v>12</v>
      </c>
      <c r="C7" t="s">
        <v>12</v>
      </c>
      <c r="D7" t="s">
        <v>12</v>
      </c>
    </row>
    <row r="8" spans="1:8">
      <c r="B8">
        <f>B2+B3+B4+B5</f>
        <v>5500</v>
      </c>
      <c r="C8">
        <f>C2+C3+C4+C5</f>
        <v>5950</v>
      </c>
      <c r="D8">
        <f>D2+D3+D4+D5</f>
        <v>5620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2025-05-20T11:54:09Z</dcterms:created>
  <dcterms:modified xsi:type="dcterms:W3CDTF">2025-06-03T15:27:18Z</dcterms:modified>
</cp:coreProperties>
</file>