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Untitled form" sheetId="1" r:id="rId1"/>
  </sheets>
  <externalReferences>
    <externalReference r:id="rId2"/>
  </externalReferences>
  <definedNames>
    <definedName name="_xlnm._FilterDatabase" localSheetId="0" hidden="1">'Untitled form'!$A$1:$H$1</definedName>
  </definedNames>
  <calcPr calcId="0"/>
</workbook>
</file>

<file path=xl/calcChain.xml><?xml version="1.0" encoding="utf-8"?>
<calcChain xmlns="http://schemas.openxmlformats.org/spreadsheetml/2006/main">
  <c r="H81" i="1"/>
  <c r="H82"/>
  <c r="H83"/>
  <c r="H116"/>
  <c r="H120"/>
  <c r="H121"/>
  <c r="H118"/>
  <c r="H113"/>
  <c r="H117"/>
  <c r="H114"/>
  <c r="H119"/>
  <c r="H122"/>
  <c r="H115"/>
  <c r="H2040"/>
  <c r="H2041"/>
  <c r="H237"/>
  <c r="H238"/>
  <c r="H239"/>
  <c r="H240"/>
  <c r="H2042"/>
  <c r="H241"/>
  <c r="H242"/>
  <c r="H243"/>
  <c r="H244"/>
  <c r="H2043"/>
  <c r="H2044"/>
  <c r="H245"/>
  <c r="H246"/>
  <c r="H247"/>
  <c r="H248"/>
  <c r="H249"/>
  <c r="H250"/>
  <c r="H2045"/>
  <c r="H251"/>
  <c r="H252"/>
  <c r="H253"/>
  <c r="H254"/>
  <c r="H255"/>
  <c r="H256"/>
  <c r="H257"/>
  <c r="H258"/>
  <c r="H259"/>
  <c r="H2046"/>
  <c r="H260"/>
  <c r="H261"/>
  <c r="H262"/>
  <c r="H263"/>
  <c r="H264"/>
  <c r="H265"/>
  <c r="H266"/>
  <c r="H267"/>
  <c r="H268"/>
  <c r="H269"/>
  <c r="H270"/>
  <c r="H160"/>
  <c r="H271"/>
  <c r="H272"/>
  <c r="H161"/>
  <c r="H162"/>
  <c r="H273"/>
  <c r="H274"/>
  <c r="H275"/>
  <c r="H276"/>
  <c r="H277"/>
  <c r="H278"/>
  <c r="H279"/>
  <c r="H280"/>
  <c r="H281"/>
  <c r="H282"/>
  <c r="H2047"/>
  <c r="H2048"/>
  <c r="H2049"/>
  <c r="H283"/>
  <c r="H2050"/>
  <c r="H284"/>
  <c r="H285"/>
  <c r="H286"/>
  <c r="H287"/>
  <c r="H2051"/>
  <c r="H2052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2053"/>
  <c r="H306"/>
  <c r="H307"/>
  <c r="H308"/>
  <c r="H309"/>
  <c r="H2054"/>
  <c r="H310"/>
  <c r="H311"/>
  <c r="H312"/>
  <c r="H2055"/>
  <c r="H313"/>
  <c r="H2056"/>
  <c r="H314"/>
  <c r="H315"/>
  <c r="H2057"/>
  <c r="H2058"/>
  <c r="H316"/>
  <c r="H317"/>
  <c r="H2059"/>
  <c r="H318"/>
  <c r="H319"/>
  <c r="H320"/>
  <c r="H321"/>
  <c r="H322"/>
  <c r="H2060"/>
  <c r="H2061"/>
  <c r="H2062"/>
  <c r="H323"/>
  <c r="H2063"/>
  <c r="H2064"/>
  <c r="H2065"/>
  <c r="H2066"/>
  <c r="H2067"/>
  <c r="H2068"/>
  <c r="H324"/>
  <c r="H2069"/>
  <c r="H2070"/>
  <c r="H325"/>
  <c r="H326"/>
  <c r="H327"/>
  <c r="H328"/>
  <c r="H329"/>
  <c r="H330"/>
  <c r="H2071"/>
  <c r="H331"/>
  <c r="H2072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2073"/>
  <c r="H358"/>
  <c r="H359"/>
  <c r="H360"/>
  <c r="H361"/>
  <c r="H2074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2075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2076"/>
  <c r="H2077"/>
  <c r="H416"/>
  <c r="H417"/>
  <c r="H418"/>
  <c r="H419"/>
  <c r="H420"/>
  <c r="H421"/>
  <c r="H422"/>
  <c r="H423"/>
  <c r="H424"/>
  <c r="H425"/>
  <c r="H426"/>
  <c r="H427"/>
  <c r="H163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2078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2079"/>
  <c r="H2080"/>
  <c r="H2081"/>
  <c r="H2082"/>
  <c r="H2083"/>
  <c r="H2084"/>
  <c r="H496"/>
  <c r="H2085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2086"/>
  <c r="H525"/>
  <c r="H526"/>
  <c r="H527"/>
  <c r="H528"/>
  <c r="H529"/>
  <c r="H530"/>
  <c r="H531"/>
  <c r="H532"/>
  <c r="H533"/>
  <c r="H534"/>
  <c r="H535"/>
  <c r="H2087"/>
  <c r="H2088"/>
  <c r="H536"/>
  <c r="H537"/>
  <c r="H538"/>
  <c r="H539"/>
  <c r="H540"/>
  <c r="H541"/>
  <c r="H2089"/>
  <c r="H542"/>
  <c r="H543"/>
  <c r="H544"/>
  <c r="H545"/>
  <c r="H2090"/>
  <c r="H2091"/>
  <c r="H546"/>
  <c r="H547"/>
  <c r="H548"/>
  <c r="H549"/>
  <c r="H550"/>
  <c r="H551"/>
  <c r="H2092"/>
  <c r="H552"/>
  <c r="H553"/>
  <c r="H554"/>
  <c r="H2093"/>
  <c r="H2094"/>
  <c r="H555"/>
  <c r="H2095"/>
  <c r="H556"/>
  <c r="H557"/>
  <c r="H558"/>
  <c r="H559"/>
  <c r="H560"/>
  <c r="H561"/>
  <c r="H562"/>
  <c r="H563"/>
  <c r="H564"/>
  <c r="H565"/>
  <c r="H566"/>
  <c r="H567"/>
  <c r="H568"/>
  <c r="H569"/>
  <c r="H2096"/>
  <c r="H2097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2098"/>
  <c r="H594"/>
  <c r="H595"/>
  <c r="H2099"/>
  <c r="H596"/>
  <c r="H597"/>
  <c r="H598"/>
  <c r="H599"/>
  <c r="H600"/>
  <c r="H601"/>
  <c r="H602"/>
  <c r="H603"/>
  <c r="H604"/>
  <c r="H2100"/>
  <c r="H605"/>
  <c r="H606"/>
  <c r="H607"/>
  <c r="H608"/>
  <c r="H609"/>
  <c r="H610"/>
  <c r="H611"/>
  <c r="H2101"/>
  <c r="H612"/>
  <c r="H613"/>
  <c r="H614"/>
  <c r="H2102"/>
  <c r="H615"/>
  <c r="H616"/>
  <c r="H2103"/>
  <c r="H617"/>
  <c r="H618"/>
  <c r="H619"/>
  <c r="H620"/>
  <c r="H2104"/>
  <c r="H621"/>
  <c r="H622"/>
  <c r="H623"/>
  <c r="H2105"/>
  <c r="H624"/>
  <c r="H625"/>
  <c r="H2106"/>
  <c r="H626"/>
  <c r="H627"/>
  <c r="H628"/>
  <c r="H2107"/>
  <c r="H629"/>
  <c r="H630"/>
  <c r="H631"/>
  <c r="H632"/>
  <c r="H633"/>
  <c r="H634"/>
  <c r="H635"/>
  <c r="H636"/>
  <c r="H637"/>
  <c r="H638"/>
  <c r="H639"/>
  <c r="H640"/>
  <c r="H641"/>
  <c r="H642"/>
  <c r="H2108"/>
  <c r="H643"/>
  <c r="H644"/>
  <c r="H2109"/>
  <c r="H2110"/>
  <c r="H645"/>
  <c r="H646"/>
  <c r="H647"/>
  <c r="H2111"/>
  <c r="H648"/>
  <c r="H649"/>
  <c r="H650"/>
  <c r="H651"/>
  <c r="H652"/>
  <c r="H2112"/>
  <c r="H653"/>
  <c r="H654"/>
  <c r="H2113"/>
  <c r="H655"/>
  <c r="H656"/>
  <c r="H657"/>
  <c r="H2114"/>
  <c r="H658"/>
  <c r="H659"/>
  <c r="H660"/>
  <c r="H2115"/>
  <c r="H661"/>
  <c r="H662"/>
  <c r="H663"/>
  <c r="H664"/>
  <c r="H665"/>
  <c r="H666"/>
  <c r="H667"/>
  <c r="H668"/>
  <c r="H669"/>
  <c r="H670"/>
  <c r="H671"/>
  <c r="H2116"/>
  <c r="H672"/>
  <c r="H673"/>
  <c r="H674"/>
  <c r="H675"/>
  <c r="H676"/>
  <c r="H677"/>
  <c r="H2117"/>
  <c r="H678"/>
  <c r="H679"/>
  <c r="H680"/>
  <c r="H2118"/>
  <c r="H681"/>
  <c r="H682"/>
  <c r="H683"/>
  <c r="H684"/>
  <c r="H685"/>
  <c r="H686"/>
  <c r="H687"/>
  <c r="H688"/>
  <c r="H689"/>
  <c r="H690"/>
  <c r="H2119"/>
  <c r="H691"/>
  <c r="H2120"/>
  <c r="H692"/>
  <c r="H693"/>
  <c r="H2121"/>
  <c r="H694"/>
  <c r="H695"/>
  <c r="H696"/>
  <c r="H697"/>
  <c r="H2122"/>
  <c r="H2123"/>
  <c r="H698"/>
  <c r="H699"/>
  <c r="H700"/>
  <c r="H701"/>
  <c r="H2124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2125"/>
  <c r="H760"/>
  <c r="H761"/>
  <c r="H762"/>
  <c r="H2126"/>
  <c r="H763"/>
  <c r="H764"/>
  <c r="H765"/>
  <c r="H766"/>
  <c r="H767"/>
  <c r="H768"/>
  <c r="H769"/>
  <c r="H770"/>
  <c r="H771"/>
  <c r="H2127"/>
  <c r="H772"/>
  <c r="H773"/>
  <c r="H2128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2129"/>
  <c r="H828"/>
  <c r="H829"/>
  <c r="H830"/>
  <c r="H831"/>
  <c r="H832"/>
  <c r="H833"/>
  <c r="H834"/>
  <c r="H835"/>
  <c r="H836"/>
  <c r="H837"/>
  <c r="H2130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2131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2132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2133"/>
  <c r="H1094"/>
  <c r="H1095"/>
  <c r="H1096"/>
  <c r="H1097"/>
  <c r="H1098"/>
  <c r="H1099"/>
  <c r="H1100"/>
  <c r="H1101"/>
  <c r="H1102"/>
  <c r="H2134"/>
  <c r="H1103"/>
  <c r="H1104"/>
  <c r="H2135"/>
  <c r="H2136"/>
  <c r="H2137"/>
  <c r="H1105"/>
  <c r="H2138"/>
  <c r="H1106"/>
  <c r="H1107"/>
  <c r="H1108"/>
  <c r="H2139"/>
  <c r="H1109"/>
  <c r="H1110"/>
  <c r="H1111"/>
  <c r="H2140"/>
  <c r="H1112"/>
  <c r="H1113"/>
  <c r="H1114"/>
  <c r="H2141"/>
  <c r="H1115"/>
  <c r="H1116"/>
  <c r="H1117"/>
  <c r="H1118"/>
  <c r="H2142"/>
  <c r="H1119"/>
  <c r="H1120"/>
  <c r="H2143"/>
  <c r="H1121"/>
  <c r="H1122"/>
  <c r="H1123"/>
  <c r="H1124"/>
  <c r="H1125"/>
  <c r="H2144"/>
  <c r="H1126"/>
  <c r="H2145"/>
  <c r="H1127"/>
  <c r="H1128"/>
  <c r="H1129"/>
  <c r="H1130"/>
  <c r="H1131"/>
  <c r="H1132"/>
  <c r="H1133"/>
  <c r="H1134"/>
  <c r="H1135"/>
  <c r="H2146"/>
  <c r="H1136"/>
  <c r="H1137"/>
  <c r="H1138"/>
  <c r="H1139"/>
  <c r="H2147"/>
  <c r="H2148"/>
  <c r="H2149"/>
  <c r="H2150"/>
  <c r="H1140"/>
  <c r="H2151"/>
  <c r="H1141"/>
  <c r="H1142"/>
  <c r="H215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2153"/>
  <c r="H1160"/>
  <c r="H1161"/>
  <c r="H1162"/>
  <c r="H1163"/>
  <c r="H2154"/>
  <c r="H1164"/>
  <c r="H1165"/>
  <c r="H2155"/>
  <c r="H2156"/>
  <c r="H1166"/>
  <c r="H1167"/>
  <c r="H1168"/>
  <c r="H1169"/>
  <c r="H1170"/>
  <c r="H2157"/>
  <c r="H1171"/>
  <c r="H1172"/>
  <c r="H1173"/>
  <c r="H1174"/>
  <c r="H2158"/>
  <c r="H1175"/>
  <c r="H2159"/>
  <c r="H2160"/>
  <c r="H1176"/>
  <c r="H1177"/>
  <c r="H1178"/>
  <c r="H1179"/>
  <c r="H1180"/>
  <c r="H1181"/>
  <c r="H1182"/>
  <c r="H1183"/>
  <c r="H1184"/>
  <c r="H1185"/>
  <c r="H1186"/>
  <c r="H1187"/>
  <c r="H1188"/>
  <c r="H1189"/>
  <c r="H2161"/>
  <c r="H1190"/>
  <c r="H1191"/>
  <c r="H1192"/>
  <c r="H1193"/>
  <c r="H1194"/>
  <c r="H1195"/>
  <c r="H1196"/>
  <c r="H1197"/>
  <c r="H1198"/>
  <c r="H1199"/>
  <c r="H1200"/>
  <c r="H2162"/>
  <c r="H1201"/>
  <c r="H1202"/>
  <c r="H1203"/>
  <c r="H1204"/>
  <c r="H1205"/>
  <c r="H1206"/>
  <c r="H1207"/>
  <c r="H1208"/>
  <c r="H164"/>
  <c r="H1209"/>
  <c r="H1210"/>
  <c r="H1211"/>
  <c r="H1212"/>
  <c r="H1213"/>
  <c r="H1214"/>
  <c r="H2163"/>
  <c r="H1215"/>
  <c r="H1216"/>
  <c r="H1217"/>
  <c r="H1218"/>
  <c r="H1219"/>
  <c r="H2164"/>
  <c r="H2165"/>
  <c r="H1220"/>
  <c r="H1221"/>
  <c r="H2166"/>
  <c r="H1222"/>
  <c r="H2167"/>
  <c r="H2168"/>
  <c r="H1223"/>
  <c r="H2169"/>
  <c r="H1224"/>
  <c r="H2170"/>
  <c r="H2171"/>
  <c r="H1225"/>
  <c r="H2172"/>
  <c r="H1226"/>
  <c r="H1227"/>
  <c r="H1228"/>
  <c r="H1229"/>
  <c r="H1230"/>
  <c r="H1231"/>
  <c r="H1232"/>
  <c r="H1233"/>
  <c r="H1234"/>
  <c r="H1235"/>
  <c r="H2173"/>
  <c r="H1236"/>
  <c r="H2174"/>
  <c r="H2175"/>
  <c r="H2176"/>
  <c r="H1237"/>
  <c r="H1238"/>
  <c r="H1239"/>
  <c r="H1240"/>
  <c r="H1241"/>
  <c r="H2177"/>
  <c r="H1242"/>
  <c r="H1243"/>
  <c r="H2178"/>
  <c r="H1244"/>
  <c r="H1245"/>
  <c r="H1246"/>
  <c r="H1247"/>
  <c r="H1248"/>
  <c r="H1249"/>
  <c r="H1250"/>
  <c r="H1251"/>
  <c r="H1252"/>
  <c r="H1253"/>
  <c r="H1254"/>
  <c r="H1255"/>
  <c r="H1256"/>
  <c r="H1257"/>
  <c r="H2179"/>
  <c r="H1258"/>
  <c r="H1259"/>
  <c r="H1260"/>
  <c r="H1261"/>
  <c r="H1262"/>
  <c r="H2180"/>
  <c r="H1263"/>
  <c r="H1264"/>
  <c r="H1265"/>
  <c r="H1266"/>
  <c r="H1267"/>
  <c r="H1268"/>
  <c r="H2181"/>
  <c r="H1269"/>
  <c r="H1270"/>
  <c r="H2182"/>
  <c r="H2183"/>
  <c r="H1271"/>
  <c r="H1272"/>
  <c r="H1273"/>
  <c r="H1274"/>
  <c r="H1275"/>
  <c r="H1276"/>
  <c r="H1277"/>
  <c r="H2184"/>
  <c r="H2185"/>
  <c r="H1278"/>
  <c r="H1279"/>
  <c r="H1280"/>
  <c r="H1281"/>
  <c r="H1282"/>
  <c r="H1283"/>
  <c r="H2186"/>
  <c r="H2187"/>
  <c r="H1284"/>
  <c r="H2188"/>
  <c r="H1285"/>
  <c r="H1286"/>
  <c r="H1287"/>
  <c r="H1288"/>
  <c r="H1289"/>
  <c r="H1290"/>
  <c r="H2189"/>
  <c r="H2190"/>
  <c r="H2191"/>
  <c r="H1291"/>
  <c r="H2192"/>
  <c r="H1292"/>
  <c r="H1293"/>
  <c r="H1294"/>
  <c r="H2193"/>
  <c r="H1295"/>
  <c r="H2194"/>
  <c r="H1296"/>
  <c r="H1297"/>
  <c r="H1298"/>
  <c r="H1299"/>
  <c r="H1300"/>
  <c r="H2195"/>
  <c r="H1301"/>
  <c r="H1302"/>
  <c r="H1303"/>
  <c r="H1304"/>
  <c r="H1305"/>
  <c r="H1306"/>
  <c r="H1307"/>
  <c r="H1308"/>
  <c r="H1309"/>
  <c r="H1310"/>
  <c r="H1311"/>
  <c r="H2196"/>
  <c r="H2197"/>
  <c r="H2198"/>
  <c r="H1312"/>
  <c r="H1313"/>
  <c r="H2199"/>
  <c r="H173"/>
  <c r="H176"/>
  <c r="H171"/>
  <c r="H170"/>
  <c r="H174"/>
  <c r="H177"/>
  <c r="H172"/>
  <c r="H175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2229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2230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2231"/>
  <c r="H1603"/>
  <c r="H1604"/>
  <c r="H2232"/>
  <c r="H1605"/>
  <c r="H2233"/>
  <c r="H1606"/>
  <c r="H1607"/>
  <c r="H1608"/>
  <c r="H1609"/>
  <c r="H2234"/>
  <c r="H1610"/>
  <c r="H2235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2236"/>
  <c r="H1635"/>
  <c r="H1636"/>
  <c r="H1637"/>
  <c r="H1638"/>
  <c r="H1639"/>
  <c r="H1640"/>
  <c r="H1641"/>
  <c r="H1642"/>
  <c r="H2237"/>
  <c r="H2238"/>
  <c r="H1643"/>
  <c r="H2239"/>
  <c r="H1644"/>
  <c r="H1645"/>
  <c r="H1646"/>
  <c r="H1647"/>
  <c r="H2240"/>
  <c r="H1648"/>
  <c r="H1649"/>
  <c r="H1650"/>
  <c r="H1651"/>
  <c r="H1652"/>
  <c r="H1653"/>
  <c r="H1654"/>
  <c r="H1655"/>
  <c r="H1656"/>
  <c r="H1657"/>
  <c r="H1658"/>
  <c r="H2241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2242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2243"/>
  <c r="H1720"/>
  <c r="H2244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2245"/>
  <c r="H2246"/>
  <c r="H1738"/>
  <c r="H1739"/>
  <c r="H1740"/>
  <c r="H1741"/>
  <c r="H1742"/>
  <c r="H1743"/>
  <c r="H1744"/>
  <c r="H1745"/>
  <c r="H1746"/>
  <c r="H1747"/>
  <c r="H1748"/>
  <c r="H2247"/>
  <c r="H1749"/>
  <c r="H1750"/>
  <c r="H1751"/>
  <c r="H2248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2249"/>
  <c r="H1779"/>
  <c r="H1780"/>
  <c r="H2250"/>
  <c r="H1781"/>
  <c r="H1782"/>
  <c r="H1783"/>
  <c r="H1784"/>
  <c r="H2251"/>
  <c r="H1785"/>
  <c r="H2252"/>
  <c r="H1786"/>
  <c r="H1787"/>
  <c r="H1788"/>
  <c r="H1789"/>
  <c r="H1790"/>
  <c r="H1791"/>
  <c r="H1792"/>
  <c r="H2253"/>
  <c r="H1793"/>
  <c r="H1794"/>
  <c r="H2254"/>
  <c r="H1795"/>
  <c r="H2255"/>
  <c r="H1796"/>
  <c r="H1797"/>
  <c r="H2256"/>
  <c r="H1798"/>
  <c r="H2257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2258"/>
  <c r="H1821"/>
  <c r="H1822"/>
  <c r="H2259"/>
  <c r="H1823"/>
  <c r="H2260"/>
  <c r="H1824"/>
  <c r="H1825"/>
  <c r="H2261"/>
  <c r="H1826"/>
  <c r="H1827"/>
  <c r="H1828"/>
  <c r="H1829"/>
  <c r="H2262"/>
  <c r="H1830"/>
  <c r="H1831"/>
  <c r="H1832"/>
  <c r="H1833"/>
  <c r="H1834"/>
  <c r="H2263"/>
  <c r="H1835"/>
  <c r="H1836"/>
  <c r="H1837"/>
  <c r="H1838"/>
  <c r="H2264"/>
  <c r="H1839"/>
  <c r="H1840"/>
  <c r="H1841"/>
  <c r="H1842"/>
  <c r="H1843"/>
  <c r="H1844"/>
  <c r="H1845"/>
  <c r="H1846"/>
  <c r="H1847"/>
  <c r="H1848"/>
  <c r="H1849"/>
  <c r="H1850"/>
  <c r="H1851"/>
  <c r="H2265"/>
  <c r="H1852"/>
  <c r="H1853"/>
  <c r="H2266"/>
  <c r="H1854"/>
  <c r="H1855"/>
  <c r="H1856"/>
  <c r="H1857"/>
  <c r="H2267"/>
  <c r="H1858"/>
  <c r="H2268"/>
  <c r="H1859"/>
  <c r="H1860"/>
  <c r="H1861"/>
  <c r="H1862"/>
  <c r="H1863"/>
  <c r="H2269"/>
  <c r="H1864"/>
  <c r="H1865"/>
  <c r="H2270"/>
  <c r="H1866"/>
  <c r="H1867"/>
  <c r="H1868"/>
  <c r="H2271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2272"/>
  <c r="H1895"/>
  <c r="H1896"/>
  <c r="H2273"/>
  <c r="H1897"/>
  <c r="H1898"/>
  <c r="H1899"/>
  <c r="H1900"/>
  <c r="H1901"/>
  <c r="H1902"/>
  <c r="H1903"/>
  <c r="H2274"/>
  <c r="H1904"/>
  <c r="H2275"/>
  <c r="H2276"/>
  <c r="H1905"/>
  <c r="H2277"/>
  <c r="H2278"/>
  <c r="H1906"/>
  <c r="H1907"/>
  <c r="H1908"/>
  <c r="H1909"/>
  <c r="H1910"/>
  <c r="H2279"/>
  <c r="H1911"/>
  <c r="H1912"/>
  <c r="H2280"/>
  <c r="H2281"/>
  <c r="H1913"/>
  <c r="H1914"/>
  <c r="H1915"/>
  <c r="H1916"/>
  <c r="H2282"/>
  <c r="H2283"/>
  <c r="H1917"/>
  <c r="H1918"/>
  <c r="H2284"/>
  <c r="H1919"/>
  <c r="H1920"/>
  <c r="H1921"/>
  <c r="H1922"/>
  <c r="H1923"/>
  <c r="H1924"/>
  <c r="H1925"/>
  <c r="H1926"/>
  <c r="H2285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2286"/>
  <c r="H1958"/>
  <c r="H1959"/>
  <c r="H1960"/>
  <c r="H1961"/>
  <c r="H1962"/>
  <c r="H2287"/>
  <c r="H1963"/>
  <c r="H1964"/>
  <c r="H1965"/>
  <c r="H2288"/>
  <c r="H2289"/>
  <c r="H1966"/>
  <c r="H1967"/>
  <c r="H1968"/>
  <c r="H1969"/>
  <c r="H1970"/>
  <c r="H1971"/>
  <c r="H1972"/>
  <c r="H1973"/>
  <c r="H1974"/>
  <c r="H1975"/>
  <c r="H1976"/>
  <c r="H1977"/>
  <c r="H1978"/>
  <c r="H2290"/>
  <c r="H1979"/>
  <c r="H1980"/>
  <c r="H1981"/>
  <c r="H1982"/>
  <c r="H1983"/>
  <c r="H1984"/>
  <c r="H1985"/>
  <c r="H1986"/>
  <c r="H1987"/>
  <c r="H2291"/>
  <c r="H1988"/>
  <c r="H1989"/>
  <c r="H1990"/>
  <c r="H1991"/>
  <c r="H1992"/>
  <c r="H1993"/>
  <c r="H2292"/>
  <c r="H1994"/>
  <c r="H1995"/>
  <c r="H2293"/>
  <c r="H2294"/>
  <c r="H1996"/>
  <c r="H1997"/>
  <c r="H1998"/>
  <c r="H1999"/>
  <c r="H2000"/>
  <c r="H2001"/>
  <c r="H2002"/>
  <c r="H2003"/>
  <c r="H2004"/>
  <c r="H2005"/>
  <c r="H2295"/>
  <c r="H2296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297"/>
  <c r="H2025"/>
  <c r="H2298"/>
  <c r="H2026"/>
  <c r="H2027"/>
  <c r="H2028"/>
  <c r="H2029"/>
  <c r="H2030"/>
  <c r="H2031"/>
  <c r="H2032"/>
  <c r="H2033"/>
  <c r="H2034"/>
  <c r="H2035"/>
  <c r="H2036"/>
  <c r="H2037"/>
  <c r="H2038"/>
  <c r="H2039"/>
</calcChain>
</file>

<file path=xl/sharedStrings.xml><?xml version="1.0" encoding="utf-8"?>
<sst xmlns="http://schemas.openxmlformats.org/spreadsheetml/2006/main" count="11737" uniqueCount="4812">
  <si>
    <t>Name of the Student</t>
  </si>
  <si>
    <t>University Hall Ticket Number</t>
  </si>
  <si>
    <t>Group</t>
  </si>
  <si>
    <t>Branch</t>
  </si>
  <si>
    <t>College Name</t>
  </si>
  <si>
    <t>Mobile</t>
  </si>
  <si>
    <t>Email ID</t>
  </si>
  <si>
    <t>Tangella Naga Poojitha</t>
  </si>
  <si>
    <t>BSc Computers</t>
  </si>
  <si>
    <t>MECS</t>
  </si>
  <si>
    <t>ADC BVRM</t>
  </si>
  <si>
    <t>poojithatangella675@gmail.com</t>
  </si>
  <si>
    <t>K.mahima jyothi</t>
  </si>
  <si>
    <t>MPCS</t>
  </si>
  <si>
    <t>mahikedarasi143@gmail.com</t>
  </si>
  <si>
    <t>Boddu Sai Akhil</t>
  </si>
  <si>
    <t>akhilakk507@gmail.com</t>
  </si>
  <si>
    <t>S.N.S.K.Chandrika</t>
  </si>
  <si>
    <t>navyasrikusuma55@gmail.com</t>
  </si>
  <si>
    <t xml:space="preserve">Satti.Geethamuni </t>
  </si>
  <si>
    <t>ADC TPG</t>
  </si>
  <si>
    <t>geethamuni11@gmail.com</t>
  </si>
  <si>
    <t>Adapa divya</t>
  </si>
  <si>
    <t>adapadivya20@gmail.com</t>
  </si>
  <si>
    <t>Anumolu Harika venkata lakshmi</t>
  </si>
  <si>
    <t>harikaanumolu1010@gmail.com</t>
  </si>
  <si>
    <t>Yerramsetti Ome Durga sai</t>
  </si>
  <si>
    <t>ysai161257@gmail.com</t>
  </si>
  <si>
    <t>Ravipati Navoditha</t>
  </si>
  <si>
    <t>navvuravipati@gmail.com</t>
  </si>
  <si>
    <t>Harika Kotte</t>
  </si>
  <si>
    <t>harikakottekotte19@gmail.com</t>
  </si>
  <si>
    <t>Mahesh Mamidisetti</t>
  </si>
  <si>
    <t>maheshoxygen1@gmail.com</t>
  </si>
  <si>
    <t>Saisri Shaik</t>
  </si>
  <si>
    <t>shaiksaisri@gmail.com</t>
  </si>
  <si>
    <t>Rajulapati yasaswini</t>
  </si>
  <si>
    <t>yasaswinirajulapati8@gmail.com</t>
  </si>
  <si>
    <t xml:space="preserve">Neelakanteswar </t>
  </si>
  <si>
    <t>BCA</t>
  </si>
  <si>
    <t xml:space="preserve">Eswar.chinta9431@gmail.com </t>
  </si>
  <si>
    <t>Kurunelli hemanth Kumar</t>
  </si>
  <si>
    <t>Hemanthkumarkurunelli@gmail.com</t>
  </si>
  <si>
    <t xml:space="preserve">Geddam Sri Varshini </t>
  </si>
  <si>
    <t>varshinigeddam272001@gmail.com</t>
  </si>
  <si>
    <t>Anisetti BhagathSingh</t>
  </si>
  <si>
    <t>anisettibhagath865@gmail.com</t>
  </si>
  <si>
    <t>Kaigala PavanKalyan</t>
  </si>
  <si>
    <t>kpavankalyan507@gmail.com</t>
  </si>
  <si>
    <t>A.Chaitanya Ramani</t>
  </si>
  <si>
    <t>MSCS</t>
  </si>
  <si>
    <t>chaitanyaramaniappikatla14@gmail.com</t>
  </si>
  <si>
    <t>P.Sony</t>
  </si>
  <si>
    <t>sonypendem993@gmail.com</t>
  </si>
  <si>
    <t>Shaik kareem</t>
  </si>
  <si>
    <t>kareem.shake1234@gmail.com</t>
  </si>
  <si>
    <t>Karimsetti Hemanth Viswa Sai Pavan</t>
  </si>
  <si>
    <t>ADC PKL</t>
  </si>
  <si>
    <t>spavan917@gmail.com</t>
  </si>
  <si>
    <t>YADLA LAYASRI</t>
  </si>
  <si>
    <t>layasriyadla123@gmail.com</t>
  </si>
  <si>
    <t>KANCHARLA KURAT SRI VENKATA ANVESH</t>
  </si>
  <si>
    <t>anveshkancherla@gmail.com</t>
  </si>
  <si>
    <t>Sai krishna latha putta</t>
  </si>
  <si>
    <t>saikrishnalathaputta1234@gmail.com</t>
  </si>
  <si>
    <t>Manepalli Bhavya sri</t>
  </si>
  <si>
    <t>bhavyamanepalli99@gmail.com</t>
  </si>
  <si>
    <t>Javvadi Purnendra Sai Manohar</t>
  </si>
  <si>
    <t>manoharjavvadi25@gmail.com</t>
  </si>
  <si>
    <t>Sivala Tejaswini</t>
  </si>
  <si>
    <t>CSE</t>
  </si>
  <si>
    <t>tejaswinisivala@gmail.com</t>
  </si>
  <si>
    <t>Pavani Polisetti</t>
  </si>
  <si>
    <t>AWDC RJY</t>
  </si>
  <si>
    <t>pavanipolisetti03@gmail.com</t>
  </si>
  <si>
    <t>Nulu Lalitha sai sri</t>
  </si>
  <si>
    <t>nululalithasri73820@gmail.com</t>
  </si>
  <si>
    <t>Posina Mounika</t>
  </si>
  <si>
    <t>mounii6323@gmail.com</t>
  </si>
  <si>
    <t xml:space="preserve">Shalini jain </t>
  </si>
  <si>
    <t>jainshalini545@gmail.com</t>
  </si>
  <si>
    <t>JADDU SATYA SAI PAVAN</t>
  </si>
  <si>
    <t>pawanjaddu@gmail.com</t>
  </si>
  <si>
    <t>Penugonda sai durga jyothsna</t>
  </si>
  <si>
    <t>psdjyothsna2001@gmail.com</t>
  </si>
  <si>
    <t>Satyapriyanka Eati</t>
  </si>
  <si>
    <t>priyanka.e2000@gmail.com</t>
  </si>
  <si>
    <t xml:space="preserve">Maddila. Sai Meghana </t>
  </si>
  <si>
    <t xml:space="preserve">meghanamaddila123@gmail.com </t>
  </si>
  <si>
    <t xml:space="preserve">Palli veera venkata Divya </t>
  </si>
  <si>
    <t>IT</t>
  </si>
  <si>
    <t xml:space="preserve">Divyareddy.57575@gmail.com </t>
  </si>
  <si>
    <t>Kolla Revathi</t>
  </si>
  <si>
    <t>kollarevathi999@gmail.com</t>
  </si>
  <si>
    <t>Sravani Marre</t>
  </si>
  <si>
    <t>marrisravani1@gmail.com</t>
  </si>
  <si>
    <t>tamminamounika2001@gmail.com</t>
  </si>
  <si>
    <t>Bhati Kushal singh</t>
  </si>
  <si>
    <t xml:space="preserve">Kushalsingh8406@gmail.com </t>
  </si>
  <si>
    <t>Kondri Tulasi Sai Priyanka</t>
  </si>
  <si>
    <t>AWDC ASL</t>
  </si>
  <si>
    <t>priyakondri@gmail.com</t>
  </si>
  <si>
    <t>Chandini</t>
  </si>
  <si>
    <t>vankachandini3@gmail.com</t>
  </si>
  <si>
    <t>GRANDHI PAVANI SESHALAKSHMI</t>
  </si>
  <si>
    <t>pavanigrandhihp143@gmail.com</t>
  </si>
  <si>
    <t>Vasupalli Sunitha</t>
  </si>
  <si>
    <t>vasupallisunitha189@gmail.com</t>
  </si>
  <si>
    <t xml:space="preserve">Lakshmi Sowmya Penugonda </t>
  </si>
  <si>
    <t>lspenugonda@gmail.com</t>
  </si>
  <si>
    <t>DeepthiMahanti Ramya</t>
  </si>
  <si>
    <t>deepthimahantiramya24@gmail.com</t>
  </si>
  <si>
    <t>Sowmya Balleda</t>
  </si>
  <si>
    <t xml:space="preserve">balledasowmya2001@gmail.com </t>
  </si>
  <si>
    <t>Mutyam lakshmi suneetha</t>
  </si>
  <si>
    <t>sunithamuthyam03@gmail.com</t>
  </si>
  <si>
    <t xml:space="preserve">Mandanakka Mahitha </t>
  </si>
  <si>
    <t>AWDC KKD</t>
  </si>
  <si>
    <t>mahitha.m123@gmail.com</t>
  </si>
  <si>
    <t xml:space="preserve">Naraharisetti Bala Tripura Sundari </t>
  </si>
  <si>
    <t xml:space="preserve">nbalatripurasundari2001@gmail.com </t>
  </si>
  <si>
    <t>KURAMANA YASODHA</t>
  </si>
  <si>
    <t>kuramanayasodha9581977919@gmail.com</t>
  </si>
  <si>
    <t>Varalakshmi Mummidi</t>
  </si>
  <si>
    <t>varalakshmimummidi369@gmail.com</t>
  </si>
  <si>
    <t>G harshanagu</t>
  </si>
  <si>
    <t>harshanagugrandhi@gmail.com</t>
  </si>
  <si>
    <t>Anjali Tadi</t>
  </si>
  <si>
    <t>anjalisweety.tadi@gmail.com</t>
  </si>
  <si>
    <t>Vedamrutha yadlapalli</t>
  </si>
  <si>
    <t>vedamruthay@gmail.com</t>
  </si>
  <si>
    <t xml:space="preserve">Koppala Kusuma Sri </t>
  </si>
  <si>
    <t xml:space="preserve">kusumasri1018@gmail.com </t>
  </si>
  <si>
    <t>Ummidi Ameesha vahini</t>
  </si>
  <si>
    <t>ameesha.ummidi@gmail.com</t>
  </si>
  <si>
    <t>Tadivalasa sri Meghana</t>
  </si>
  <si>
    <t>meghanamaggi885@gmail.com</t>
  </si>
  <si>
    <t>Mereti manimala</t>
  </si>
  <si>
    <t>Minnububbly813@gmail.com</t>
  </si>
  <si>
    <t>Padala Sri Satya</t>
  </si>
  <si>
    <t>srisatya.padaala@gmail.com</t>
  </si>
  <si>
    <t>Chikka jyosna</t>
  </si>
  <si>
    <t>jyosna13031999@gmail.com</t>
  </si>
  <si>
    <t>Karella Ramya Naga Lakshmi</t>
  </si>
  <si>
    <t>karellaramya127@gmail.com</t>
  </si>
  <si>
    <t>Ruchita reddy Chinta</t>
  </si>
  <si>
    <t>chintaruchitareddy@gmail.com</t>
  </si>
  <si>
    <t>malla leela satya santoshi</t>
  </si>
  <si>
    <t>leelamalla2001@gmail.com</t>
  </si>
  <si>
    <t>S Bhargavi</t>
  </si>
  <si>
    <t>bhargavi330331@gmail.com</t>
  </si>
  <si>
    <t xml:space="preserve">Joga varsha </t>
  </si>
  <si>
    <t>varshajoga143@gmail.com</t>
  </si>
  <si>
    <t>Nammi Keerthi priya</t>
  </si>
  <si>
    <t>kundanakeerthipriya015@gmail.com</t>
  </si>
  <si>
    <t>Kakinada Geethika Lakshmi Pravallika</t>
  </si>
  <si>
    <t>glp15082k@gmail.com</t>
  </si>
  <si>
    <t>Velaga Bala Sri Rama Dhana lakshmi</t>
  </si>
  <si>
    <t>dhana.june07@gmail.com</t>
  </si>
  <si>
    <t>Chillapalli Laxmi Durga Subhadra Devi</t>
  </si>
  <si>
    <t>chsowmya28@gmail.com</t>
  </si>
  <si>
    <t>Madhu latha avasarala</t>
  </si>
  <si>
    <t>avasaralamadhulatha@gmail.com</t>
  </si>
  <si>
    <t>Karri vara lakshmi</t>
  </si>
  <si>
    <t>ADC GWK</t>
  </si>
  <si>
    <t>vara4830@gmail.com</t>
  </si>
  <si>
    <t>Rani Devi Priyanka Gollakoti</t>
  </si>
  <si>
    <t xml:space="preserve">priyagollakoti2000@gmail.com </t>
  </si>
  <si>
    <t>manojvarma19999@gmail.com</t>
  </si>
  <si>
    <t>Arisetti kirthana</t>
  </si>
  <si>
    <t>arisettikeerthana2000@gmail.com</t>
  </si>
  <si>
    <t>Raga Ranjitha</t>
  </si>
  <si>
    <t>www.ragaranjitha@gmail.com</t>
  </si>
  <si>
    <t>Munaga prameela</t>
  </si>
  <si>
    <t>prameelamunaga@gmail.com</t>
  </si>
  <si>
    <t>Harsha valli Gannabattula</t>
  </si>
  <si>
    <t>gharshavalli@gmail.com</t>
  </si>
  <si>
    <t>Chakka Ramya</t>
  </si>
  <si>
    <t>ramyachakka2001@gmail.com</t>
  </si>
  <si>
    <t>Mudadla Gowthami</t>
  </si>
  <si>
    <t>gowthamigows2001@gmail.com</t>
  </si>
  <si>
    <t xml:space="preserve">Buddala keerthi </t>
  </si>
  <si>
    <t xml:space="preserve">Keerthibuddala@gmail.com </t>
  </si>
  <si>
    <t>Maradana Radha Rani</t>
  </si>
  <si>
    <t>maradanaradharani@gmail.com</t>
  </si>
  <si>
    <t>Sai Harika Vadamodulu</t>
  </si>
  <si>
    <t>Saiharikavadamodulu1432@gmail.com</t>
  </si>
  <si>
    <t>Pothula Naga Sai</t>
  </si>
  <si>
    <t>nagasai6362@gmail.com</t>
  </si>
  <si>
    <t xml:space="preserve">Mohanambica Piridi </t>
  </si>
  <si>
    <t>mohana.piridi@gmail.com</t>
  </si>
  <si>
    <t>Animireddi sravani</t>
  </si>
  <si>
    <t>reddysravani633@gmail.com</t>
  </si>
  <si>
    <t xml:space="preserve">KOLLEPARAPRIYANKA </t>
  </si>
  <si>
    <t xml:space="preserve">priyankakollepara@gmail.com </t>
  </si>
  <si>
    <t xml:space="preserve">Seeramsetty.shobha </t>
  </si>
  <si>
    <t>Snrao108@gmail.com</t>
  </si>
  <si>
    <t xml:space="preserve">Kalyanapu Divya Rani </t>
  </si>
  <si>
    <t xml:space="preserve">kalyanapudivyarani00@gmail.com </t>
  </si>
  <si>
    <t>Dharmala Prathibha Reddy</t>
  </si>
  <si>
    <t>dprathibha964@gmail.com</t>
  </si>
  <si>
    <t>Muliki Gowri Priyanka</t>
  </si>
  <si>
    <t>mgowripriya21@gmail.com</t>
  </si>
  <si>
    <t>P.lekhana</t>
  </si>
  <si>
    <t>lekhana.paruvada@gmail.com</t>
  </si>
  <si>
    <t>Banala Supriya Vinayani</t>
  </si>
  <si>
    <t>supriyabanala9@gmail.com</t>
  </si>
  <si>
    <t xml:space="preserve">Sonia kolli </t>
  </si>
  <si>
    <t xml:space="preserve">Kollisonia51@gmail.com </t>
  </si>
  <si>
    <t>Addala BhavaniSirisha</t>
  </si>
  <si>
    <t>bhavanisiri1917@gmail.com</t>
  </si>
  <si>
    <t xml:space="preserve">Cheekati gayatri </t>
  </si>
  <si>
    <t>gayatrich2001@gmail.com</t>
  </si>
  <si>
    <t>Chintala mounika</t>
  </si>
  <si>
    <t>chintalamounika2000@gmail.com</t>
  </si>
  <si>
    <t>GUJJARU SRAVANI</t>
  </si>
  <si>
    <t>sravanijob123@gmail.com</t>
  </si>
  <si>
    <t>B.L.M.D.Lavanya</t>
  </si>
  <si>
    <t>blmdlavanya@gmail.com</t>
  </si>
  <si>
    <t>Naramsetti suchitra</t>
  </si>
  <si>
    <t>suchitra171999@gmail.com</t>
  </si>
  <si>
    <t xml:space="preserve">Padala harika </t>
  </si>
  <si>
    <t>harikapadala67@gmail.com</t>
  </si>
  <si>
    <t>Ambica Desalanka</t>
  </si>
  <si>
    <t>desalankaambica@gmail.com</t>
  </si>
  <si>
    <t xml:space="preserve">Jyothika lanka </t>
  </si>
  <si>
    <t xml:space="preserve">balasundari9000@gmail.com </t>
  </si>
  <si>
    <t>Nikitha Manchala</t>
  </si>
  <si>
    <t>nikhithamanchala@gmail.com</t>
  </si>
  <si>
    <t>Shieak Apsha madeena</t>
  </si>
  <si>
    <t>apshamadeena11413@gmail.com</t>
  </si>
  <si>
    <t>Vanapalli Bhagyasri</t>
  </si>
  <si>
    <t>bhagyasrivanapalli@gmail.com</t>
  </si>
  <si>
    <t>MANNE NAVYASRI</t>
  </si>
  <si>
    <t>navyasrimanne1227@gmail.com</t>
  </si>
  <si>
    <t>ramyasriryali@gmail.com</t>
  </si>
  <si>
    <t>Alluri Niharika</t>
  </si>
  <si>
    <t>niharikaalluri20@gmail.com</t>
  </si>
  <si>
    <t xml:space="preserve">Dommeti sai Lakshmi sree </t>
  </si>
  <si>
    <t>dommetisailakshmi35@gmail.com</t>
  </si>
  <si>
    <t>RAAVI.USHA KIRAN</t>
  </si>
  <si>
    <t>ushakiranraavi123@gmail.com</t>
  </si>
  <si>
    <t>Koppisetti Roshini</t>
  </si>
  <si>
    <t>roshini.koppisetti2001@gmail.com</t>
  </si>
  <si>
    <t>Sowbhagyavathi. P</t>
  </si>
  <si>
    <t>sowbhagyap11@gmail.com</t>
  </si>
  <si>
    <t xml:space="preserve">Sirikonda supriya </t>
  </si>
  <si>
    <t xml:space="preserve">96404 28134 </t>
  </si>
  <si>
    <t xml:space="preserve">supriyasirikonda143@gmail.com </t>
  </si>
  <si>
    <t xml:space="preserve">Kotra Sai Sudha Tejaswini </t>
  </si>
  <si>
    <t xml:space="preserve">kotrasaisudhatejaswini@gmail.com </t>
  </si>
  <si>
    <t>Inuganti Venkata keerthi</t>
  </si>
  <si>
    <t>mythilikeeru966@gmail.com</t>
  </si>
  <si>
    <t>Karubhukta Triveni</t>
  </si>
  <si>
    <t>karubhuktatriveni99@gmail.com</t>
  </si>
  <si>
    <t xml:space="preserve">Nalla. Jyothi sai bhavani </t>
  </si>
  <si>
    <t>jyothinalla2000@gmail.com</t>
  </si>
  <si>
    <t>Gubbala suneetha</t>
  </si>
  <si>
    <t>sunithagubala533@gmail.com</t>
  </si>
  <si>
    <t>Jereddy sruthi</t>
  </si>
  <si>
    <t>sruthijireddy888@gmail.com</t>
  </si>
  <si>
    <t>Boddu Anusha</t>
  </si>
  <si>
    <t>bodduanusha51@gmail.com</t>
  </si>
  <si>
    <t>Bhogi Vamsi Krishna</t>
  </si>
  <si>
    <t>vamsikrishna89352@gmail.com</t>
  </si>
  <si>
    <t>Mounika Peetala</t>
  </si>
  <si>
    <t>mounika1mouni221@gmail.com</t>
  </si>
  <si>
    <t>BEJAWADA HARI VEERA BRAHMENDRA VARAHA</t>
  </si>
  <si>
    <t>haribejawada16@gmail.com</t>
  </si>
  <si>
    <t>Godavarthi Sai Surekha</t>
  </si>
  <si>
    <t>saisurekha23600@gmail.com</t>
  </si>
  <si>
    <t>Rolupalli Reshma Sri visweswari</t>
  </si>
  <si>
    <t>srireshma907@gmail.com</t>
  </si>
  <si>
    <t xml:space="preserve">Ghantasala Chaleendra Rao </t>
  </si>
  <si>
    <t>ADC ELURU</t>
  </si>
  <si>
    <t xml:space="preserve">Salindra1707@gmail.com </t>
  </si>
  <si>
    <t>Chinmayi</t>
  </si>
  <si>
    <t>AWDC SKLM</t>
  </si>
  <si>
    <t>Padhichinmayi2000@gmail.com</t>
  </si>
  <si>
    <t>Desetti swetha</t>
  </si>
  <si>
    <t>desettiswetha15@gmail.com</t>
  </si>
  <si>
    <t>Boyi.Bargavi</t>
  </si>
  <si>
    <t>bargavi.boyi@gmail.com</t>
  </si>
  <si>
    <t xml:space="preserve">Kavya Sri pechetti </t>
  </si>
  <si>
    <t>Kavyapechetti123@gmail.com</t>
  </si>
  <si>
    <t>Koondrapu Manikanta kumar</t>
  </si>
  <si>
    <t>manikantakumar183@gmail.com</t>
  </si>
  <si>
    <t>Yenni AKhila</t>
  </si>
  <si>
    <t>y.r.m.1968.2k@gmail.com</t>
  </si>
  <si>
    <t>Donthara madhu priya rama manasa</t>
  </si>
  <si>
    <t>manasadonthara@gmail.com</t>
  </si>
  <si>
    <t xml:space="preserve">Sannidhi roshini </t>
  </si>
  <si>
    <t xml:space="preserve">sannidhiroshini2001@gmail.com </t>
  </si>
  <si>
    <t>Prashanthi Muthyala</t>
  </si>
  <si>
    <t>prashanthisam4@gmail.com</t>
  </si>
  <si>
    <t>N. Jahnavi venkata ratnam</t>
  </si>
  <si>
    <t>Jahnavinagalla@gmail.com</t>
  </si>
  <si>
    <t>Pyla. Sushma</t>
  </si>
  <si>
    <t>sushmap2601@gmail.com</t>
  </si>
  <si>
    <t>Genji Bhagyalakshmi</t>
  </si>
  <si>
    <t>genjibhagyalakshmi@gmail.com</t>
  </si>
  <si>
    <t>Chinni Bhagavathi</t>
  </si>
  <si>
    <t>chinnibhagavathi13@gmail.com</t>
  </si>
  <si>
    <t>Gorle sirisha</t>
  </si>
  <si>
    <t>gsirisha502@gmail.com</t>
  </si>
  <si>
    <t>Tummalapalli Surya Naga Lakshmi</t>
  </si>
  <si>
    <t>suryanlax0066@gmail.com</t>
  </si>
  <si>
    <t>Harshavardhan Veduruparthi</t>
  </si>
  <si>
    <t>harsha2017.v@gmail.com</t>
  </si>
  <si>
    <t xml:space="preserve">Laxmi Prasanna Tandasa </t>
  </si>
  <si>
    <t xml:space="preserve">Prasannasrinivas1008@gmail.com </t>
  </si>
  <si>
    <t>Kona likitha</t>
  </si>
  <si>
    <t>ADC ASL</t>
  </si>
  <si>
    <t>likithakona9@gmail.com</t>
  </si>
  <si>
    <t>Manchem seetamahalakshmi</t>
  </si>
  <si>
    <t>seetamanchem@gmail.com</t>
  </si>
  <si>
    <t>Pavani Allu</t>
  </si>
  <si>
    <t>pavaniallu2000@gmail.com</t>
  </si>
  <si>
    <t>Kanakala Suresh kumar</t>
  </si>
  <si>
    <t>Kanakalasureshkumar419@gmail.com</t>
  </si>
  <si>
    <t>VAKADA SANTOSHI</t>
  </si>
  <si>
    <t>vakadasantoshi123@gmail.com</t>
  </si>
  <si>
    <t>B Prashanthi</t>
  </si>
  <si>
    <t>baiprashanthi567@gmail.com</t>
  </si>
  <si>
    <t>T V D SATHVIKA</t>
  </si>
  <si>
    <t>sathvikatumu78@gmail.com</t>
  </si>
  <si>
    <t xml:space="preserve">Tejaswini Jonnada </t>
  </si>
  <si>
    <t xml:space="preserve">tejaswiniteju677@gmail.com </t>
  </si>
  <si>
    <t>Nadiminti yamini</t>
  </si>
  <si>
    <t>nadimintiyamini22@gmail.com</t>
  </si>
  <si>
    <t>Padala santhoshi padma</t>
  </si>
  <si>
    <t>santoshipadma2000@gmail.com</t>
  </si>
  <si>
    <t>Penumatsa Satya Surya Tejasree</t>
  </si>
  <si>
    <t>tejasreenaidu555@gmail.com</t>
  </si>
  <si>
    <t>lillygracekommana03@gmail.com</t>
  </si>
  <si>
    <t>Ane.SatyaSri</t>
  </si>
  <si>
    <t>ane.satyasri@gmail.com</t>
  </si>
  <si>
    <t>Mounika Vaitla</t>
  </si>
  <si>
    <t>mounikavaitla2000@gmail.com</t>
  </si>
  <si>
    <t>Charan Madisa</t>
  </si>
  <si>
    <t>charanmadisa2@gmail.com</t>
  </si>
  <si>
    <t>Swetha Killi</t>
  </si>
  <si>
    <t>swetha.killi.2001@gmail.com</t>
  </si>
  <si>
    <t xml:space="preserve">Navya patapati </t>
  </si>
  <si>
    <t>ADC RJY</t>
  </si>
  <si>
    <t>navyapatapati4@gmail.com</t>
  </si>
  <si>
    <t>Sesha Sai Nath Rudrapaka</t>
  </si>
  <si>
    <t>seshasainath15@gmail.com</t>
  </si>
  <si>
    <t>Rajana Gayathri</t>
  </si>
  <si>
    <t>gayathrirajana4@gmail.com</t>
  </si>
  <si>
    <t>D.Sivajyothi</t>
  </si>
  <si>
    <t>jyothidevarapalli006@gmail.com</t>
  </si>
  <si>
    <t xml:space="preserve">Aishwarya Pinisetti </t>
  </si>
  <si>
    <t>aishwaryapinisetti141@gmail. com</t>
  </si>
  <si>
    <t>Veeranki Saikumar</t>
  </si>
  <si>
    <t>veerankisaikumar88@gmail.com</t>
  </si>
  <si>
    <t>Satish kumar Nelapati</t>
  </si>
  <si>
    <t>Stylishsatish30@gmail.com</t>
  </si>
  <si>
    <t>Molli.Manjusha</t>
  </si>
  <si>
    <t>manjushamolli2001@gmail.com</t>
  </si>
  <si>
    <t>Gollakoti.Mounika</t>
  </si>
  <si>
    <t>mounikagollakoti816@gmail.com</t>
  </si>
  <si>
    <t>Jandhyala Swetha</t>
  </si>
  <si>
    <t xml:space="preserve">jandhyalaswetha04@gmail.com </t>
  </si>
  <si>
    <t xml:space="preserve">Chava Jahna </t>
  </si>
  <si>
    <t xml:space="preserve">jahna30aug@gmail.com </t>
  </si>
  <si>
    <t>BalaYesu Gandeti</t>
  </si>
  <si>
    <t>gandetiyesu001@gmail.com</t>
  </si>
  <si>
    <t>Balivada Saisree</t>
  </si>
  <si>
    <t>saisreebalivada55@gmail.com</t>
  </si>
  <si>
    <t xml:space="preserve">CHALAPAKA HEMALATHA </t>
  </si>
  <si>
    <t>hemalatha.chalapaka@gmail.com</t>
  </si>
  <si>
    <t>Valli Yaswanthi</t>
  </si>
  <si>
    <t>yasujuhi2003@gmail.com</t>
  </si>
  <si>
    <t>Vasireddy Vijaya Sireesha</t>
  </si>
  <si>
    <t>sirishavasireddy001@gmail.com</t>
  </si>
  <si>
    <t>Singampalli.venkata samyukta</t>
  </si>
  <si>
    <t>samyuktasingampalli@gmail.com</t>
  </si>
  <si>
    <t>Kunapareddy Jyothi</t>
  </si>
  <si>
    <t>venkyjyothi2326@gmail.com</t>
  </si>
  <si>
    <t>MATHI PRATYUSHA</t>
  </si>
  <si>
    <t>mathipratyusha8@gmail.com</t>
  </si>
  <si>
    <t>V.kalyani</t>
  </si>
  <si>
    <t>vangapandukalyani5201@gmail.com</t>
  </si>
  <si>
    <t xml:space="preserve">Parada Gowthami Priya </t>
  </si>
  <si>
    <t>gouthamii2000@gmail.com</t>
  </si>
  <si>
    <t>Vineetha reddy</t>
  </si>
  <si>
    <t>17P31A1232</t>
  </si>
  <si>
    <t>BTECH</t>
  </si>
  <si>
    <t>ACET</t>
  </si>
  <si>
    <t>17p31a1232@acet.ac.in</t>
  </si>
  <si>
    <t>Pentakota Vasanthi</t>
  </si>
  <si>
    <t>pentakotavasanthi@gmail.com</t>
  </si>
  <si>
    <t>Tonangi Maheswari</t>
  </si>
  <si>
    <t>maheswaritonangi0@gmail.com</t>
  </si>
  <si>
    <t xml:space="preserve">AMMANAMANCHI N L S SRAVANTHI </t>
  </si>
  <si>
    <t>sravanthiammanamanchi26@gmail.com</t>
  </si>
  <si>
    <t>Gadugoyala.Phani Teja Sri</t>
  </si>
  <si>
    <t>tejasriphani2000@gmail.com</t>
  </si>
  <si>
    <t>Bheesetti jaya sai prazna prashnsa</t>
  </si>
  <si>
    <t>praznabheesetty@gmail.com</t>
  </si>
  <si>
    <t>Sirisha yerra</t>
  </si>
  <si>
    <t>sirishayerra12@gmail.com</t>
  </si>
  <si>
    <t>Pathivada Rupa</t>
  </si>
  <si>
    <t>pathivadarupa@gmail.com</t>
  </si>
  <si>
    <t>Gudivada Lakshmi Mani Raghava</t>
  </si>
  <si>
    <t>maniraghava.gudivada@gmail.com</t>
  </si>
  <si>
    <t>Ronanki Nagamani</t>
  </si>
  <si>
    <t>ronankinagamani9559@gmail.com</t>
  </si>
  <si>
    <t>Koduri Saiprazna</t>
  </si>
  <si>
    <t>17p31a1224</t>
  </si>
  <si>
    <t>17p31a1224@acet.ac.im</t>
  </si>
  <si>
    <t>Kavala Sai Shyam Santhosh</t>
  </si>
  <si>
    <t>santhosh.kavala2001@gmail.com</t>
  </si>
  <si>
    <t>vasamsetti jaya saidurga</t>
  </si>
  <si>
    <t>vasamsettisaidurga@gmail.com</t>
  </si>
  <si>
    <t>SIRIGINEEDI DEEPIKA</t>
  </si>
  <si>
    <t>17P31A1245</t>
  </si>
  <si>
    <t>deepikadeepthi915@gmail.com</t>
  </si>
  <si>
    <t>BEESETTI GEETHA SRI</t>
  </si>
  <si>
    <t>geethasribeesetti@gmail.com</t>
  </si>
  <si>
    <t xml:space="preserve">Dasari priyanka </t>
  </si>
  <si>
    <t xml:space="preserve">dasaripriyankark01@gmail.com </t>
  </si>
  <si>
    <t>Dileep Kumar Nunna</t>
  </si>
  <si>
    <t>dileepnunna9645@gmail.com</t>
  </si>
  <si>
    <t>GANTHAKORA ANIL KUMAR</t>
  </si>
  <si>
    <t>anilkumarganthakora@gmail.com</t>
  </si>
  <si>
    <t>Kotni dinesh</t>
  </si>
  <si>
    <t>kotnidinesh31@gmail.com</t>
  </si>
  <si>
    <t>Shaik.Samdhani</t>
  </si>
  <si>
    <t>skssmdhani669@gmail.com</t>
  </si>
  <si>
    <t>Devika Sadireddy</t>
  </si>
  <si>
    <t>devikasadireddy@gmail.com</t>
  </si>
  <si>
    <t>SRI VASAVI DURGA</t>
  </si>
  <si>
    <t>durgasrivasavi@gmail.com</t>
  </si>
  <si>
    <t>Saladi.Ramya Sridevi</t>
  </si>
  <si>
    <t>saladiramyasridevi@gmail.com</t>
  </si>
  <si>
    <t>Seekolu Rajasri</t>
  </si>
  <si>
    <t>srajasri2016@gmail.com</t>
  </si>
  <si>
    <t>Bhargavipyla84@gmail.com</t>
  </si>
  <si>
    <t>Kunchala vijayalakshmi</t>
  </si>
  <si>
    <t>vijayakunchala00@gmail.com</t>
  </si>
  <si>
    <t>Rajesh Kumar Maddala</t>
  </si>
  <si>
    <t>rajeshkumar.maddala99@gmail.com</t>
  </si>
  <si>
    <t>Swathi Geesala</t>
  </si>
  <si>
    <t>geesalaswathi@gmail.com</t>
  </si>
  <si>
    <t>M v v S S pavan kumar</t>
  </si>
  <si>
    <t>madasusai140@gmail.com</t>
  </si>
  <si>
    <t>Lekkala Priyanka</t>
  </si>
  <si>
    <t>lpriyanka194@gmail.com</t>
  </si>
  <si>
    <t>Goka Teja sri</t>
  </si>
  <si>
    <t>tejasrigoka222@gmail.com</t>
  </si>
  <si>
    <t>K.Sri Archita</t>
  </si>
  <si>
    <t>kapilavayisriarchita1611@gmail.com</t>
  </si>
  <si>
    <t>Kottakota Sai Siva Sivani</t>
  </si>
  <si>
    <t>saisivasivani@gmail.com</t>
  </si>
  <si>
    <t>Lekkala Sandhya</t>
  </si>
  <si>
    <t>sandhyasandy102000@gmail.com</t>
  </si>
  <si>
    <t>L.Jayasree</t>
  </si>
  <si>
    <t>landasreejaya@gmail.com</t>
  </si>
  <si>
    <t xml:space="preserve">Chintareddi Venkata Anusha </t>
  </si>
  <si>
    <t xml:space="preserve">chinthareddyanusha123@gmail.com </t>
  </si>
  <si>
    <t>Satya venkata sita ratnam Chirla</t>
  </si>
  <si>
    <t>seethaseetha291@gmail.com</t>
  </si>
  <si>
    <t>Roudarla Mounika</t>
  </si>
  <si>
    <t>monikarowdarla@gmail.com</t>
  </si>
  <si>
    <t xml:space="preserve">Bagadi Ramya </t>
  </si>
  <si>
    <t>bagadiramya123@gmail.com</t>
  </si>
  <si>
    <t>Kunisetti Latha</t>
  </si>
  <si>
    <t xml:space="preserve">kunisettilatha18@gmail.com </t>
  </si>
  <si>
    <t>Ande sateesh</t>
  </si>
  <si>
    <t xml:space="preserve">Sateeshande11@gmail.com </t>
  </si>
  <si>
    <t>Pragada Harika</t>
  </si>
  <si>
    <t>pragada9000h@gmail.com</t>
  </si>
  <si>
    <t>Velugu Durga Bharathi</t>
  </si>
  <si>
    <t>bharathivelugu123@gmail.com</t>
  </si>
  <si>
    <t>Nallala poorna sree</t>
  </si>
  <si>
    <t>nallapoornasri26@gmail.com</t>
  </si>
  <si>
    <t xml:space="preserve">Vommi Rajasri </t>
  </si>
  <si>
    <t xml:space="preserve">Rajasri1071@gmail.com </t>
  </si>
  <si>
    <t>Sai Durga Santhoshi Pravallika Malipeddi</t>
  </si>
  <si>
    <t>pravallikamalipeddi15@gmail.com</t>
  </si>
  <si>
    <t>Somasi Supreeth</t>
  </si>
  <si>
    <t>supreethsharma45@gmail.com</t>
  </si>
  <si>
    <t xml:space="preserve">Medisetty Viswa priya </t>
  </si>
  <si>
    <t>mviswapriya2001@gmail.com</t>
  </si>
  <si>
    <t>Pravallika Surada</t>
  </si>
  <si>
    <t>pravallikasurada10@gmail.com</t>
  </si>
  <si>
    <t>NAGASAI SANKU</t>
  </si>
  <si>
    <t xml:space="preserve">nagasaisanku143@gmail.com </t>
  </si>
  <si>
    <t>Kuragayala Uma Sundari</t>
  </si>
  <si>
    <t>umasundarikuragayala@gmail.com</t>
  </si>
  <si>
    <t>Y V L Sahithi</t>
  </si>
  <si>
    <t>sahithiyellumahanthi@gmail.com</t>
  </si>
  <si>
    <t xml:space="preserve">Sowmya Komati </t>
  </si>
  <si>
    <t xml:space="preserve">Komatisowmya92@gmail.com </t>
  </si>
  <si>
    <t xml:space="preserve">GADE USHA RANI </t>
  </si>
  <si>
    <t>raniushagade18@gmail.com</t>
  </si>
  <si>
    <t>K Naaga Pravallika</t>
  </si>
  <si>
    <t>naagapravallika.kadagala@gmail.com</t>
  </si>
  <si>
    <t>Kuppula.Hanna kavya priya</t>
  </si>
  <si>
    <t xml:space="preserve">Priyaankuppula@gmail.com </t>
  </si>
  <si>
    <t>Uppili Kusmitha</t>
  </si>
  <si>
    <t>kusmithauppili@gmail.com</t>
  </si>
  <si>
    <t xml:space="preserve">Vabilisetti Gokul </t>
  </si>
  <si>
    <t>gokulvabilisetti9612@gmail.com</t>
  </si>
  <si>
    <t>Anu Deepika Natla</t>
  </si>
  <si>
    <t>deepunatla@gmail.com</t>
  </si>
  <si>
    <t>N.Sai Iswarya Lakshmi</t>
  </si>
  <si>
    <t>naishu690@gmail.com</t>
  </si>
  <si>
    <t>Yalla Pavani</t>
  </si>
  <si>
    <t>pavaniyallap@gmail.com</t>
  </si>
  <si>
    <t>Chokkapu Praneeta</t>
  </si>
  <si>
    <t>praneeta1601@gmail.com</t>
  </si>
  <si>
    <t>Bogi Devipriya</t>
  </si>
  <si>
    <t>devipriya9676189170@gmail.com</t>
  </si>
  <si>
    <t>Kodeboina Manasa</t>
  </si>
  <si>
    <t>manasa.kodeboina@gmail.com</t>
  </si>
  <si>
    <t xml:space="preserve">Pudipeddi.Swetharani </t>
  </si>
  <si>
    <t xml:space="preserve">swetha6939@gmail.com </t>
  </si>
  <si>
    <t>Pallati Lalithakrishnaveni</t>
  </si>
  <si>
    <t>lalithapallati2023@gmail.com</t>
  </si>
  <si>
    <t>Kundala varalakshmi</t>
  </si>
  <si>
    <t>ADC KKD</t>
  </si>
  <si>
    <t>Kundalavara143@gmail.com</t>
  </si>
  <si>
    <t>THOTA.BALA TRIPURA SUNDARI BHARGAVI</t>
  </si>
  <si>
    <t>bhargavibala1322@gmail.com</t>
  </si>
  <si>
    <t>Koneti Sai Supraja</t>
  </si>
  <si>
    <t>suprajakoneti111@gmail.com</t>
  </si>
  <si>
    <t>Petlu Jaya Naga Pratyush</t>
  </si>
  <si>
    <t>jayanagapratyush@gmail.com</t>
  </si>
  <si>
    <t>Alabani Priyanka</t>
  </si>
  <si>
    <t>albanipriyanka28@gmail.com</t>
  </si>
  <si>
    <t>Bhavya kora</t>
  </si>
  <si>
    <t>korabhavya066@gmail.com</t>
  </si>
  <si>
    <t>Venkata Mahalakshmi Mandapalli</t>
  </si>
  <si>
    <t>mahavenkata13@gmail.com</t>
  </si>
  <si>
    <t>Indukuri swetha</t>
  </si>
  <si>
    <t>swethavarma8719@gmail.com</t>
  </si>
  <si>
    <t>Kasavaraju kusuma kumari</t>
  </si>
  <si>
    <t>kusumakasavaraju@gmail.com</t>
  </si>
  <si>
    <t>Chodisetti vinaygovindnadh</t>
  </si>
  <si>
    <t>vinaygovindnadh9949@gmail.com</t>
  </si>
  <si>
    <t xml:space="preserve">Chandrika Goteti </t>
  </si>
  <si>
    <t>chandrikagoteti27@gmail.com</t>
  </si>
  <si>
    <t>Pravallika Kalla</t>
  </si>
  <si>
    <t>pravallikakalla3@gmail.com</t>
  </si>
  <si>
    <t>Rakesh Tammisetti</t>
  </si>
  <si>
    <t>rakeshtammisetti84684@gmail.com</t>
  </si>
  <si>
    <t>Tarun Raj Vanapalli</t>
  </si>
  <si>
    <t>tarunraj462001@gmail.com</t>
  </si>
  <si>
    <t>undu sai</t>
  </si>
  <si>
    <t>saiundu25@gmail.com</t>
  </si>
  <si>
    <t>Rajeswari ramya Gorugantula</t>
  </si>
  <si>
    <t>Ramyagorugantula123@gmail.com</t>
  </si>
  <si>
    <t xml:space="preserve">Devu Chandra Sekhar Durga Prasad </t>
  </si>
  <si>
    <t>MCCS</t>
  </si>
  <si>
    <t>chandrasekhardevu6@gmail.com</t>
  </si>
  <si>
    <t>Hema koti Marisetty</t>
  </si>
  <si>
    <t>hema.koti01@gmail.com</t>
  </si>
  <si>
    <t>Joseph teja</t>
  </si>
  <si>
    <t>ASCS KKD</t>
  </si>
  <si>
    <t>josephtej1427@gmail.com</t>
  </si>
  <si>
    <t>Likhitha Pravallika.Manda</t>
  </si>
  <si>
    <t>likhithapravallikareddy@gmail.com</t>
  </si>
  <si>
    <t xml:space="preserve">Gadam.Yuktha Priya </t>
  </si>
  <si>
    <t>yukthapriyagadam@gmail.com</t>
  </si>
  <si>
    <t>Singamsetti Srinivasa Lokesh</t>
  </si>
  <si>
    <t>singamlokesh2001@gmail.com</t>
  </si>
  <si>
    <t>Muvva Siddhartha Sri Sai</t>
  </si>
  <si>
    <t>siddharthamuvva123@gmail.com</t>
  </si>
  <si>
    <t xml:space="preserve">Yuva Surya Sri Tejaswini Sunkara </t>
  </si>
  <si>
    <t>sysstejaswini@gmail.com</t>
  </si>
  <si>
    <t xml:space="preserve">Peketi.Jahnavi Veera Venkata Ramani </t>
  </si>
  <si>
    <t xml:space="preserve">jahnavipeketi2001@gmail.com </t>
  </si>
  <si>
    <t>Sivakoti R.D.L.Lavanya</t>
  </si>
  <si>
    <t>lavanyasivakoti2351@gmail.com</t>
  </si>
  <si>
    <t>Nammi Akhila</t>
  </si>
  <si>
    <t>nammiakhila2000@gmail.com</t>
  </si>
  <si>
    <t>Shaik.Sakeena Afrin</t>
  </si>
  <si>
    <t>sakeenaafrin@gmail.com</t>
  </si>
  <si>
    <t>Naali Vineela</t>
  </si>
  <si>
    <t>nvineela2000@gmail.com</t>
  </si>
  <si>
    <t>Chandra Shekar Boddu</t>
  </si>
  <si>
    <t>chandrashekar1729@gmail.com</t>
  </si>
  <si>
    <t>Nimmalapudi vandana</t>
  </si>
  <si>
    <t>vandana141141@gmail.com</t>
  </si>
  <si>
    <t>Kavya Pothala</t>
  </si>
  <si>
    <t>pothalakavya2000@gmail.com</t>
  </si>
  <si>
    <t>Buridi Sravani</t>
  </si>
  <si>
    <t>sravanib259@gmail.com</t>
  </si>
  <si>
    <t xml:space="preserve">THORATI NAGA ANITHA LAKSHMI </t>
  </si>
  <si>
    <t xml:space="preserve">anitha.t.2001@gmail.com </t>
  </si>
  <si>
    <t>kumari priyanka</t>
  </si>
  <si>
    <t>kumaripriyanka888580@gmail.com</t>
  </si>
  <si>
    <t>KATTA SRAVANTHI</t>
  </si>
  <si>
    <t>Kumarii2989@gmail.com</t>
  </si>
  <si>
    <t>Gadhiraju.pravallika</t>
  </si>
  <si>
    <t>pravallikavsp@gmail.com</t>
  </si>
  <si>
    <t>Mandapareddy Vijaya</t>
  </si>
  <si>
    <t>mandapareddyvijaya@gmail.com</t>
  </si>
  <si>
    <t>Penumalla Raja Surya Siva Sankar</t>
  </si>
  <si>
    <t>penumallasiva50@gmail.com</t>
  </si>
  <si>
    <t>Shaik.Saira Bhanu</t>
  </si>
  <si>
    <t>sairabhanu2729@gmail.com</t>
  </si>
  <si>
    <t>Harika Sana</t>
  </si>
  <si>
    <t>sana.harika01@gmail.com</t>
  </si>
  <si>
    <t>Sivagangadhar desinidi</t>
  </si>
  <si>
    <t>desinidisivagangadhar199@gmail.com</t>
  </si>
  <si>
    <t>Hari Priya</t>
  </si>
  <si>
    <t>haripriyakannathu@gmail.com</t>
  </si>
  <si>
    <t>Nandipalli Ramyatulasi</t>
  </si>
  <si>
    <t>suryasathya9347@gmail.com</t>
  </si>
  <si>
    <t>Majji Gayathri</t>
  </si>
  <si>
    <t>gayathrimajji99@gmail.com</t>
  </si>
  <si>
    <t>G.Neeraja</t>
  </si>
  <si>
    <t>neerajagalla8@gmail.com</t>
  </si>
  <si>
    <t xml:space="preserve">Sree jyothika vasamsetti </t>
  </si>
  <si>
    <t>vasamsettisreejyothika23@gmail.com</t>
  </si>
  <si>
    <t>Bodasingi Meghana</t>
  </si>
  <si>
    <t>bodasingimeghana733@gmail.com</t>
  </si>
  <si>
    <t>Jyoshnavi SEELA</t>
  </si>
  <si>
    <t>jyoshnaviseela5674@gmail.com</t>
  </si>
  <si>
    <t>Uppala dola sai kiran</t>
  </si>
  <si>
    <t>sai11012001@gmail.com</t>
  </si>
  <si>
    <t>Kolli Akshaya</t>
  </si>
  <si>
    <t>akshyakolli@gmail.com</t>
  </si>
  <si>
    <t>Rachana Sree Durga Polamarasetty</t>
  </si>
  <si>
    <t>rachanapolamarasetty@gmail.com</t>
  </si>
  <si>
    <t xml:space="preserve">Ch. Saipavan </t>
  </si>
  <si>
    <t xml:space="preserve">Pavansai1203@gmail.com </t>
  </si>
  <si>
    <t>Maheswari Chichari</t>
  </si>
  <si>
    <t>chmaheswari33@gmail.com</t>
  </si>
  <si>
    <t>Mallavolu.Pavani</t>
  </si>
  <si>
    <t>pavanimallavolu369@gmail.con</t>
  </si>
  <si>
    <t xml:space="preserve">Simhadri.L.B.A.P.N.S.R.Santhi Supriya </t>
  </si>
  <si>
    <t xml:space="preserve">supriyasimhadri1205@gmail.com </t>
  </si>
  <si>
    <t>Modina venkata Lakshmi Balaji</t>
  </si>
  <si>
    <t>balajimodina123@gmail.com</t>
  </si>
  <si>
    <t>Jhansi Vundavalli</t>
  </si>
  <si>
    <t>jhansi2777@gmail.com</t>
  </si>
  <si>
    <t>Leela Ramani Paratala</t>
  </si>
  <si>
    <t>leelaramani2001@gmail.com</t>
  </si>
  <si>
    <t>Siraparapu Venkata Siva Krishna Rao</t>
  </si>
  <si>
    <t>sivakrishnasiraparapu1411@gmail.com</t>
  </si>
  <si>
    <t>Balla Naga Venkata Jyothi</t>
  </si>
  <si>
    <t>jyothiballa912@gmail.com</t>
  </si>
  <si>
    <t>Pothula Vijaya Lakshmi</t>
  </si>
  <si>
    <t>vijayalakshmipothula9@gmail.com</t>
  </si>
  <si>
    <t>Goddu.Devika</t>
  </si>
  <si>
    <t>goddudevika123@gmail.com</t>
  </si>
  <si>
    <t xml:space="preserve">Thadi chandra sowmya </t>
  </si>
  <si>
    <t xml:space="preserve">Chandrasowmya.thadi@gmail.com </t>
  </si>
  <si>
    <t>ANUKULA SURYA PRIYANKA</t>
  </si>
  <si>
    <t>suryapriyankaanukula14@gmail.com</t>
  </si>
  <si>
    <t>Adari uma maheswari</t>
  </si>
  <si>
    <t>aumamaheswari2000@gmail.com</t>
  </si>
  <si>
    <t>Kollu Anu</t>
  </si>
  <si>
    <t xml:space="preserve">anukollu001@gmail.com </t>
  </si>
  <si>
    <t>Amudala Ramalakshmi</t>
  </si>
  <si>
    <t>ramalakshmiamudala333@gmail.com</t>
  </si>
  <si>
    <t xml:space="preserve">masinapriyanka777@gmail.com </t>
  </si>
  <si>
    <t>Mani Sri Prasanna Vesarapu</t>
  </si>
  <si>
    <t>manisree2001@gmail.com</t>
  </si>
  <si>
    <t>Sheik Reshma</t>
  </si>
  <si>
    <t>reshmasheik2020@gmail.com</t>
  </si>
  <si>
    <t>VISAKODETI MOUNIKA</t>
  </si>
  <si>
    <t>MOUNIKA57572@GMAIL.COM</t>
  </si>
  <si>
    <t>Vampolu Sai Durga Bhuvaneswari</t>
  </si>
  <si>
    <t>bhuvanavampolu31@gmail.com</t>
  </si>
  <si>
    <t>Sriprabha</t>
  </si>
  <si>
    <t>kandhukurisriprabha123@gmail.com</t>
  </si>
  <si>
    <t>YANDAMURI SAI UMA JANANI</t>
  </si>
  <si>
    <t>umajanani.sai@gmail.com</t>
  </si>
  <si>
    <t>Ankamreddi Prasanna</t>
  </si>
  <si>
    <t>prasannankamreddi@gmail.com</t>
  </si>
  <si>
    <t>KAVYA SRI MADDURI</t>
  </si>
  <si>
    <t>kavyasri.madduri@gmail.com</t>
  </si>
  <si>
    <t xml:space="preserve">MUDDE BINDHU MADHAVI </t>
  </si>
  <si>
    <t>bindhumudde121@gmail.com</t>
  </si>
  <si>
    <t>KURUPURI ANIL KUMAR</t>
  </si>
  <si>
    <t>17P31A0522</t>
  </si>
  <si>
    <t>17p31a0522@acet.ac.in</t>
  </si>
  <si>
    <t>Jaya sri Karri</t>
  </si>
  <si>
    <t>17p31a0516</t>
  </si>
  <si>
    <t>17p31a0516@acet.ac.in</t>
  </si>
  <si>
    <t>Gundapuneedi Bhargavi</t>
  </si>
  <si>
    <t>bhargavig970@gmail.com</t>
  </si>
  <si>
    <t>Manikanta Manchiganti</t>
  </si>
  <si>
    <t>manikantamanchiganti3679@gmail.com</t>
  </si>
  <si>
    <t>Thara Nikitha</t>
  </si>
  <si>
    <t>nikithathara25@gmail.com</t>
  </si>
  <si>
    <t xml:space="preserve">G.venkata durga lakshmi </t>
  </si>
  <si>
    <t xml:space="preserve">gchinnari580@gmail.com </t>
  </si>
  <si>
    <t xml:space="preserve">Simhachalm Gandikota </t>
  </si>
  <si>
    <t>simhachalamgandikota5@gmail.com</t>
  </si>
  <si>
    <t>Mounkia Joda</t>
  </si>
  <si>
    <t xml:space="preserve">Jodamounika6@gmail.com </t>
  </si>
  <si>
    <t>Nitta Hemanth sai kumar</t>
  </si>
  <si>
    <t>Saihemanth432@gmail.com</t>
  </si>
  <si>
    <t>Bondada satya sai</t>
  </si>
  <si>
    <t>satyasaibondada@gmail.com</t>
  </si>
  <si>
    <t>Harshitha Jonnalagedda</t>
  </si>
  <si>
    <t>harshithajonnalagedda@gmail.com</t>
  </si>
  <si>
    <t>MOHAMMAD SALIYA PARVEEN</t>
  </si>
  <si>
    <t>mdsaliyaparveen786@gmail.com</t>
  </si>
  <si>
    <t>Suji nallamilli</t>
  </si>
  <si>
    <t>sujinallamilli92@gmail.com</t>
  </si>
  <si>
    <t xml:space="preserve">Keerthi padagarla </t>
  </si>
  <si>
    <t>Prabhakarkeerthi1971@gmail.com</t>
  </si>
  <si>
    <t>Velpuri Satya Durga Bhavani</t>
  </si>
  <si>
    <t>v.s.d.bhavani03@gmail.com</t>
  </si>
  <si>
    <t>Gadhi.Sri Venkata Krishna veni</t>
  </si>
  <si>
    <t>Sudhagadhi28@gmail.com</t>
  </si>
  <si>
    <t>Amulya Presengi</t>
  </si>
  <si>
    <t>amulyapresengi66@gmail.com</t>
  </si>
  <si>
    <t>Jalaparthi.tejasriroy</t>
  </si>
  <si>
    <t>Sri.jalaparthi1@gmail.com</t>
  </si>
  <si>
    <t>v.pavankumar</t>
  </si>
  <si>
    <t>vadarevupavan4@gmail.com</t>
  </si>
  <si>
    <t>Vennapu Sai Tejaswi</t>
  </si>
  <si>
    <t>vennapusaitejaswi@gmail.com</t>
  </si>
  <si>
    <t>INTI SUBRA ANIL</t>
  </si>
  <si>
    <t>subraanil9@gmail.com</t>
  </si>
  <si>
    <t>Venkata surya yatam</t>
  </si>
  <si>
    <t>venkatasurya699@gmail.com</t>
  </si>
  <si>
    <t>GANJAI RAMYA SINDHU</t>
  </si>
  <si>
    <t>sindhug2311@gmail.com</t>
  </si>
  <si>
    <t>Thota Sathish reddy</t>
  </si>
  <si>
    <t>reddysatish36@gmail.com</t>
  </si>
  <si>
    <t>ETHAKOTA PHANI DURGESH</t>
  </si>
  <si>
    <t>pdethakota@gmail.com</t>
  </si>
  <si>
    <t>GANTA UMAMAHESH</t>
  </si>
  <si>
    <t>gantaumamahesh4841@gmail.com</t>
  </si>
  <si>
    <t>NAGIREDLA RUPA</t>
  </si>
  <si>
    <t>adinarayanarupa@gmail.com</t>
  </si>
  <si>
    <t>Keerthi Surya vamsi</t>
  </si>
  <si>
    <t>vamsi.keerthi2000@gmail.com</t>
  </si>
  <si>
    <t>G navya sirisha</t>
  </si>
  <si>
    <t>navyagodavarty@gmail.com</t>
  </si>
  <si>
    <t>Ashwini Chichari</t>
  </si>
  <si>
    <t>chashwini2002@gmail.com</t>
  </si>
  <si>
    <t>SAIPRIYA KOLLURU</t>
  </si>
  <si>
    <t>saipriya.1010k@gmail.com</t>
  </si>
  <si>
    <t>Tejvenkat cheera</t>
  </si>
  <si>
    <t>Tejvenkat1111@gmail.com</t>
  </si>
  <si>
    <t>GOLLA.VEERA BHADRA RAO</t>
  </si>
  <si>
    <t>bhadrigolla2000@gmail.com</t>
  </si>
  <si>
    <t>JAHNAVI AKURATHI</t>
  </si>
  <si>
    <t>17P31A0502</t>
  </si>
  <si>
    <t>17P31A0502@acet.ac.in</t>
  </si>
  <si>
    <t>Kosaru.Gayathri</t>
  </si>
  <si>
    <t>kosarugayathri2001@gmail.com</t>
  </si>
  <si>
    <t>Kanigicherla venkata Praveen</t>
  </si>
  <si>
    <t>praveenkanigicherla247@gmail.com</t>
  </si>
  <si>
    <t>KANCHARLA A S D N N VEERRAJU</t>
  </si>
  <si>
    <t>kancharlaajayveerraju1106@gmail.com</t>
  </si>
  <si>
    <t xml:space="preserve">Poluri sai abhinash </t>
  </si>
  <si>
    <t xml:space="preserve">polurisaiabhinash20@gmail.com </t>
  </si>
  <si>
    <t>Bankapalli Umamaheswara Rao</t>
  </si>
  <si>
    <t>umamaheshbankapalli769@gmail.com</t>
  </si>
  <si>
    <t>Saride Vasavi Priyanka</t>
  </si>
  <si>
    <t>vasavipriyankasaride@gmail.com</t>
  </si>
  <si>
    <t>MUNURU SAI LIKITHA</t>
  </si>
  <si>
    <t>munurusailikitha@gmail.com</t>
  </si>
  <si>
    <t xml:space="preserve">Sri usha keerthi </t>
  </si>
  <si>
    <t>sriushakeerthi2@gmail.com</t>
  </si>
  <si>
    <t xml:space="preserve">G Lahari </t>
  </si>
  <si>
    <t>laharisurekha028@gmail.com</t>
  </si>
  <si>
    <t>Bavisetti lochini</t>
  </si>
  <si>
    <t>lochini2001bavisetti@gmail.com</t>
  </si>
  <si>
    <t>Devika Priya Burre</t>
  </si>
  <si>
    <t>priyankaburre03@gmail.com</t>
  </si>
  <si>
    <t>Gundepalli Renuka</t>
  </si>
  <si>
    <t>gundepallirenuka@gmail.com</t>
  </si>
  <si>
    <t xml:space="preserve">Uta.Lakshmi prasanna kumari </t>
  </si>
  <si>
    <t xml:space="preserve">lakshmiuta@gmail.com </t>
  </si>
  <si>
    <t>Jerripothula sai sharmila</t>
  </si>
  <si>
    <t>saisharmila412@gmail.com</t>
  </si>
  <si>
    <t>Jhansi Rani</t>
  </si>
  <si>
    <t>rjhansi018@gmail.com</t>
  </si>
  <si>
    <t>Kurakula Rohini</t>
  </si>
  <si>
    <t>rohinikurakula1999@gmail.com</t>
  </si>
  <si>
    <t>sasalasoundarya82@gmail.com</t>
  </si>
  <si>
    <t>Ravanam Satya Nayani</t>
  </si>
  <si>
    <t>17P31A05A5</t>
  </si>
  <si>
    <t>nayaniravanam@gmail.com</t>
  </si>
  <si>
    <t>GANTA RESHMA SRI</t>
  </si>
  <si>
    <t>reshmasri27@gmail.com</t>
  </si>
  <si>
    <t>Divyalakshmi Musini</t>
  </si>
  <si>
    <t>divyalakshmi987654@gmail.com</t>
  </si>
  <si>
    <t xml:space="preserve">Bhavan midde </t>
  </si>
  <si>
    <t xml:space="preserve">Bhavanmidde@gmail.com </t>
  </si>
  <si>
    <t>Venkata Priyanka Manda</t>
  </si>
  <si>
    <t>venkatapriyanka35@gmail.com</t>
  </si>
  <si>
    <t>Sonam Khare</t>
  </si>
  <si>
    <t>sonamkhare87@gmail.com</t>
  </si>
  <si>
    <t>Vijaya vasireddy</t>
  </si>
  <si>
    <t>vijayavasireddy2000@gmail.com</t>
  </si>
  <si>
    <t>srisaisruthiandal vinjamuri</t>
  </si>
  <si>
    <t>srivinjamuri15@gmail.com</t>
  </si>
  <si>
    <t>Sai Meghana</t>
  </si>
  <si>
    <t>kakara.saimeghana2000@gmail.com</t>
  </si>
  <si>
    <t>Singuluri Sridevi</t>
  </si>
  <si>
    <t>sridevisinguluri555@gmail.com</t>
  </si>
  <si>
    <t>jonnalagadda venkata padma</t>
  </si>
  <si>
    <t>jvpadma7036@gmail.com</t>
  </si>
  <si>
    <t>Moru. Revathi</t>
  </si>
  <si>
    <t>morurevathi@gmail.com</t>
  </si>
  <si>
    <t>KUCHIBHOTLA NAGA SAI SIDDHARTHA</t>
  </si>
  <si>
    <t>siddhukuchibhotla15@gmail.com</t>
  </si>
  <si>
    <t>Nakka.jayasree</t>
  </si>
  <si>
    <t xml:space="preserve">jayasreenakka.2000@gmail.com </t>
  </si>
  <si>
    <t>Surekha chunduri</t>
  </si>
  <si>
    <t>surekhachunduri26@gmail.com</t>
  </si>
  <si>
    <t xml:space="preserve">Ponduru siva sharma </t>
  </si>
  <si>
    <t>pnvsssharma17@gmail.com</t>
  </si>
  <si>
    <t>prami.pr14@gmail.com</t>
  </si>
  <si>
    <t>Koduri Deepika</t>
  </si>
  <si>
    <t>deepukoduri.2001@gmail.com</t>
  </si>
  <si>
    <t>rakesh ranjan</t>
  </si>
  <si>
    <t>17P31A05A2</t>
  </si>
  <si>
    <t>rakeshranjan2110@gmail.com</t>
  </si>
  <si>
    <t xml:space="preserve">Kalla Lakshmi veera venkata Anusha </t>
  </si>
  <si>
    <t>lakshmianusha.lvv@gmail.com</t>
  </si>
  <si>
    <t>Padala Sai Satish Kumar Reddy</t>
  </si>
  <si>
    <t>saisatishkumarreddypadala@gmail.com</t>
  </si>
  <si>
    <t>PULLETI SAI LEELA</t>
  </si>
  <si>
    <t>pulletisaileela2001@gmail.com</t>
  </si>
  <si>
    <t>Vasipilli Laxmi Narasimha Tulasi</t>
  </si>
  <si>
    <t>mangaratnam36461@gmail.com</t>
  </si>
  <si>
    <t>D Santosh Satyendra</t>
  </si>
  <si>
    <t>satyasatya.2632@gmail.com</t>
  </si>
  <si>
    <t>Seelam Ishwarya</t>
  </si>
  <si>
    <t>seelamishwarya2000@gmail.com</t>
  </si>
  <si>
    <t>Nookala Sridevi</t>
  </si>
  <si>
    <t>srilunookala@gmail.com</t>
  </si>
  <si>
    <t>Gurajapu Satya sai lavanya</t>
  </si>
  <si>
    <t>gurajapulavanya64@gmail.com</t>
  </si>
  <si>
    <t>Pilli usharani</t>
  </si>
  <si>
    <t>Usharanipilli43@gmail.com</t>
  </si>
  <si>
    <t>J.Narendra</t>
  </si>
  <si>
    <t>jettinarendra620@gmail.com</t>
  </si>
  <si>
    <t>kaki gunavardhini</t>
  </si>
  <si>
    <t>gunavardhini8@gmail.com</t>
  </si>
  <si>
    <t>Maddala Tejaswi</t>
  </si>
  <si>
    <t>tejaswimaddala461@gmail.com</t>
  </si>
  <si>
    <t>vella kavya sri</t>
  </si>
  <si>
    <t>kavyasrivella@gmail.com</t>
  </si>
  <si>
    <t>Karumuri Rajyalakshmi</t>
  </si>
  <si>
    <t>karumurirajyalakshmi123@gmail.com</t>
  </si>
  <si>
    <t xml:space="preserve">Bikkavolu Lakshmi Satya Vyshnavi </t>
  </si>
  <si>
    <t>blsvaishnavi@gmail.com</t>
  </si>
  <si>
    <t>Dasari Veera Venkata Sai Durga Srujana</t>
  </si>
  <si>
    <t>dvvsd.srujana@gmail.com</t>
  </si>
  <si>
    <t>Dowluri Nagalakshmi</t>
  </si>
  <si>
    <t>dowlurinagalakshmi@gmail.com</t>
  </si>
  <si>
    <t>Rapeti sravani</t>
  </si>
  <si>
    <t>sravani.rapeti2001@gmail.com</t>
  </si>
  <si>
    <t>Chandolu Sai Deepika</t>
  </si>
  <si>
    <t>saideepika130@Gmail.com</t>
  </si>
  <si>
    <t>Upendra Kopparthi</t>
  </si>
  <si>
    <t>upendrakopparthi4@gmail.com</t>
  </si>
  <si>
    <t>nagasridevipampana@gmail.com</t>
  </si>
  <si>
    <t>Akshinthala Gayatri divya</t>
  </si>
  <si>
    <t>akshinthalagayatridivya20@gmail.com</t>
  </si>
  <si>
    <t>Yangali Dinesh</t>
  </si>
  <si>
    <t>17p31a0557</t>
  </si>
  <si>
    <t>yangalidinesh0408@gmail.com</t>
  </si>
  <si>
    <t>Varada anvitha</t>
  </si>
  <si>
    <t>anvithavarada224@gmail.com</t>
  </si>
  <si>
    <t>Deepthi Engali</t>
  </si>
  <si>
    <t>deepthiengali2000@gmail.com</t>
  </si>
  <si>
    <t>Teeda Tejaswini Sri Sai</t>
  </si>
  <si>
    <t>teedatejaswini@gmail.com</t>
  </si>
  <si>
    <t>Gantasala Bhavitha</t>
  </si>
  <si>
    <t>bhavithagantasala@gmail.com</t>
  </si>
  <si>
    <t xml:space="preserve">Pasikera.Krishnasree </t>
  </si>
  <si>
    <t>pasikerakrishnasree.2001@gmail.com</t>
  </si>
  <si>
    <t>kalidindi jyothi durga</t>
  </si>
  <si>
    <t>jyothidurgakalidindi@gmail.com</t>
  </si>
  <si>
    <t>SRINU ALLA</t>
  </si>
  <si>
    <t>srinualla542@outlook.com</t>
  </si>
  <si>
    <t>Gudavalli Dedeep venkata Siva saikiran</t>
  </si>
  <si>
    <t>saikirangudavalli7973@gmail.com</t>
  </si>
  <si>
    <t>Subhakar  rao</t>
  </si>
  <si>
    <t xml:space="preserve">95503 34378 </t>
  </si>
  <si>
    <t xml:space="preserve">subhakar4789@gmail.com </t>
  </si>
  <si>
    <t>Suneetha Tadi</t>
  </si>
  <si>
    <t>17P31A0547</t>
  </si>
  <si>
    <t>17P31A0547@acet.ac.in</t>
  </si>
  <si>
    <t>Challapalli Hemalatha</t>
  </si>
  <si>
    <t>hemalathach.01@gmail.com</t>
  </si>
  <si>
    <t>Kurmala Rohitha</t>
  </si>
  <si>
    <t>rohithakurmala@gamil.com</t>
  </si>
  <si>
    <t>Garapati Akhil Sai</t>
  </si>
  <si>
    <t>chowdaryakhil96@gmail.com</t>
  </si>
  <si>
    <t>Victor Lenin Babu Didla</t>
  </si>
  <si>
    <t>victordidla123@gmail.com</t>
  </si>
  <si>
    <t>Damarouthu Balaji</t>
  </si>
  <si>
    <t>damarouthubalu@gmail.com</t>
  </si>
  <si>
    <t>Pitchika charan sai Kumar</t>
  </si>
  <si>
    <t>Charanpitchika13@gmail.com</t>
  </si>
  <si>
    <t>P. Satya sai sivani</t>
  </si>
  <si>
    <t>pitanisatya88@gmail.com</t>
  </si>
  <si>
    <t>Tamiri varalakshmi</t>
  </si>
  <si>
    <t>sowji6899t@gmail.com</t>
  </si>
  <si>
    <t>Polamuri Ramya</t>
  </si>
  <si>
    <t>ramya.polamuri@gmail.com</t>
  </si>
  <si>
    <t>Ponnada Prasanth kumar</t>
  </si>
  <si>
    <t>Prasanthkumarponnada1234@gmail.com</t>
  </si>
  <si>
    <t>Hota Sai Koushik</t>
  </si>
  <si>
    <t>hotasaikoushik@gmail.com</t>
  </si>
  <si>
    <t>Mandavilli Deva Raju</t>
  </si>
  <si>
    <t>17A91A0534</t>
  </si>
  <si>
    <t>AEC</t>
  </si>
  <si>
    <t>devrajgupta159@gmail.com</t>
  </si>
  <si>
    <t xml:space="preserve">M lathasri </t>
  </si>
  <si>
    <t xml:space="preserve">latha.sree504@gmail.com </t>
  </si>
  <si>
    <t>Tarapureddy Priyanka</t>
  </si>
  <si>
    <t>priyankatarapureddy@gmail.com</t>
  </si>
  <si>
    <t>Prateek Shrivastava</t>
  </si>
  <si>
    <t>17P31A0560</t>
  </si>
  <si>
    <t>prateek.ps1999@gmail.com</t>
  </si>
  <si>
    <t>Dooda Tejaswini devi</t>
  </si>
  <si>
    <t>doodatejaswinidevi123@gmail.com</t>
  </si>
  <si>
    <t>Nurukurthi.lokeswara sri manikantha kumar</t>
  </si>
  <si>
    <t>luckylokesh02143@gmail.com</t>
  </si>
  <si>
    <t>Venisetty Devika Rani</t>
  </si>
  <si>
    <t>vdevika2000@gmail.com</t>
  </si>
  <si>
    <t>Lakshmi bhavani reddy</t>
  </si>
  <si>
    <t>lakshmibhavani071200@gmail.com</t>
  </si>
  <si>
    <t>Sangisapu Siva Ram</t>
  </si>
  <si>
    <t>17A91A05I0</t>
  </si>
  <si>
    <t>17a91a05i0@aec.edu.in</t>
  </si>
  <si>
    <t>Mathala Bhavya</t>
  </si>
  <si>
    <t>bhavyamathala112@gmail.com</t>
  </si>
  <si>
    <t>Santhoshi Musini</t>
  </si>
  <si>
    <t>santhusanthoshi150@gmail.com</t>
  </si>
  <si>
    <t>Adigarla Bharathi</t>
  </si>
  <si>
    <t>bharathiadigarla@gmail.com</t>
  </si>
  <si>
    <t xml:space="preserve">Gollamandala Shanti Ratna </t>
  </si>
  <si>
    <t>gollamandalashantiratna@gmail.com</t>
  </si>
  <si>
    <t>K.K.D.N.R.S.Geethika</t>
  </si>
  <si>
    <t>kkdnrsgeethika@gmail.com</t>
  </si>
  <si>
    <t>Lolugu kedhareswari</t>
  </si>
  <si>
    <t>kedharilolugu72220@gmail.com</t>
  </si>
  <si>
    <t>Sravani.Medisetti</t>
  </si>
  <si>
    <t>medisettisravani2910@gmail.com</t>
  </si>
  <si>
    <t>Noolu Manikyam</t>
  </si>
  <si>
    <t>manikyamnoolu1234@gmail.com</t>
  </si>
  <si>
    <t>Sripadma Sudarsanam</t>
  </si>
  <si>
    <t>ssssripadma@gmail.com</t>
  </si>
  <si>
    <t xml:space="preserve">Bhuvaneswari. Pemmadi </t>
  </si>
  <si>
    <t>bhuvaneswaripemmadi@gmail.com</t>
  </si>
  <si>
    <t>Akey jaishanmukha</t>
  </si>
  <si>
    <t>jaishanmuka@gmail.com</t>
  </si>
  <si>
    <t>Paidi Divya</t>
  </si>
  <si>
    <t>mail2divyapaidi@gmail.com</t>
  </si>
  <si>
    <t>Priyanka G</t>
  </si>
  <si>
    <t>17A91A05D9</t>
  </si>
  <si>
    <t>17a91a05d9@aec.edu.in</t>
  </si>
  <si>
    <t>RAMACHANDRAPURAPU SRI DEVI VENNELA</t>
  </si>
  <si>
    <t>sridevivennela.0801@gmail.com</t>
  </si>
  <si>
    <t>Meduri veera venkata sai</t>
  </si>
  <si>
    <t>mvvsai2000@gmail.com</t>
  </si>
  <si>
    <t>Geethanjali Kadavala</t>
  </si>
  <si>
    <t>geethanjali466@gmail.com</t>
  </si>
  <si>
    <t>K.anjali</t>
  </si>
  <si>
    <t>ssatyaveni55@gmail.com</t>
  </si>
  <si>
    <t>Sai Loknadh Yenugula</t>
  </si>
  <si>
    <t>sailoknadhyenugula@gmail.com</t>
  </si>
  <si>
    <t>Satyanarayana Patamsetti</t>
  </si>
  <si>
    <t>satyanarayana2737@gmail.com</t>
  </si>
  <si>
    <t>MUTTA KRISHNA VAMSI</t>
  </si>
  <si>
    <t>vamsiptp967@gmail.com</t>
  </si>
  <si>
    <t>Gorrela Gayathri Sai Divya</t>
  </si>
  <si>
    <t>divyagorrela367@gmail.com</t>
  </si>
  <si>
    <t>Sai sitarama govardhan nelluri</t>
  </si>
  <si>
    <t>nssrgovardhan2001@gmail.com</t>
  </si>
  <si>
    <t>Yamana Chandra Sekhar</t>
  </si>
  <si>
    <t>18P35A0503</t>
  </si>
  <si>
    <t>yamanachandrasekhar99@gmail.com</t>
  </si>
  <si>
    <t xml:space="preserve">Rongala Naga Sai Poojitha </t>
  </si>
  <si>
    <t>poojitharongala25@gmail.com</t>
  </si>
  <si>
    <t>BUDDHA NEELIMA</t>
  </si>
  <si>
    <t>buddhaneelima3@gmail.com</t>
  </si>
  <si>
    <t>VEMPALI DEEPTHI</t>
  </si>
  <si>
    <t>vdeepthi111@gmail.com</t>
  </si>
  <si>
    <t>Leela Siva Krishna Chaitanya Vasamsetti</t>
  </si>
  <si>
    <t>chaituvasamsetti269@gmail.com</t>
  </si>
  <si>
    <t xml:space="preserve">Srikanth Kakkirala </t>
  </si>
  <si>
    <t>srikanthk4112@gmail.com</t>
  </si>
  <si>
    <t>Maneesha Kumari</t>
  </si>
  <si>
    <t>maneeshakumari471@gmail.com</t>
  </si>
  <si>
    <t>Penukonda lalitha</t>
  </si>
  <si>
    <t>lalitha8978338021@gmail.com</t>
  </si>
  <si>
    <t>Alli.Bala Tripura Sundari</t>
  </si>
  <si>
    <t>allibalatripurasundari4@gmail.com</t>
  </si>
  <si>
    <t>Hamsalekha Amjuri</t>
  </si>
  <si>
    <t>hamsalekha786@gmail.com</t>
  </si>
  <si>
    <t>Sagi. Jyothika devi</t>
  </si>
  <si>
    <t>jyothikasagi5@gmail.com</t>
  </si>
  <si>
    <t>sitaratnam832@gmail.com</t>
  </si>
  <si>
    <t xml:space="preserve">Sai rupa mylavarapu </t>
  </si>
  <si>
    <t>sairupa1010@gmail.com</t>
  </si>
  <si>
    <t>CHENNA PARIMALA DEVI</t>
  </si>
  <si>
    <t>parimalachenna1812@gmail.com</t>
  </si>
  <si>
    <t>Kanuboina Mohana krishna</t>
  </si>
  <si>
    <t>mohankanuboina143@gmail.com</t>
  </si>
  <si>
    <t>Tarun Varma Mantena</t>
  </si>
  <si>
    <t>17A91A05F9</t>
  </si>
  <si>
    <t>tarunvarma7779@gmail.com</t>
  </si>
  <si>
    <t>Yandamuri Eswari Naga Venkata Kalyani</t>
  </si>
  <si>
    <t>yandamurieswari@gmail.com</t>
  </si>
  <si>
    <t>SHAIK MOIN SHARIFF</t>
  </si>
  <si>
    <t>moinshariff81@gmail.com</t>
  </si>
  <si>
    <t>Chinnam Tarun Kumar Reddy</t>
  </si>
  <si>
    <t>tarun911ta@gmail.com</t>
  </si>
  <si>
    <t>Padma Teja Miriyala</t>
  </si>
  <si>
    <t>padmatejamiriyala1170@gmail.com</t>
  </si>
  <si>
    <t xml:space="preserve">Kattoju Divya </t>
  </si>
  <si>
    <t>divyakattoju@gmail.com</t>
  </si>
  <si>
    <t>PENNADA MAHESH SAI DURGA PRASAD</t>
  </si>
  <si>
    <t>maheshsai437@gmail.com</t>
  </si>
  <si>
    <t>Nagubandi Meghana</t>
  </si>
  <si>
    <t>meghananagubandi@gmail.com</t>
  </si>
  <si>
    <t>peddimsetti vamsi</t>
  </si>
  <si>
    <t xml:space="preserve">peddimsettivamsi@gmail.com </t>
  </si>
  <si>
    <t>Himanshu Yennamreddy</t>
  </si>
  <si>
    <t>anshureddy0703@gmail.com</t>
  </si>
  <si>
    <t>Puppala sriharshitha</t>
  </si>
  <si>
    <t>harshithapuppala9381@gmail.com</t>
  </si>
  <si>
    <t>Vadamodula Pavithra</t>
  </si>
  <si>
    <t>pavithravadamodula@gmail.com</t>
  </si>
  <si>
    <t>Saiteja motupalli</t>
  </si>
  <si>
    <t>sai73551@gmail.com</t>
  </si>
  <si>
    <t>Mohammed Safia Farheen Khan</t>
  </si>
  <si>
    <t>farheenkhan3121@gmail.com</t>
  </si>
  <si>
    <t xml:space="preserve">Mohammed Noor Alam </t>
  </si>
  <si>
    <t>earsadnoor172@gmail.com</t>
  </si>
  <si>
    <t>Garikipati satya</t>
  </si>
  <si>
    <t>garikipatisatya085@gmail.com</t>
  </si>
  <si>
    <t>Mohana priya Battula</t>
  </si>
  <si>
    <t>mohanapriyabattula@gmail.com</t>
  </si>
  <si>
    <t>Gummalla Sri Satya Lakshmi Divya Durga</t>
  </si>
  <si>
    <t>lakshmidivya986@gmail.com</t>
  </si>
  <si>
    <t>Prathima Pilli</t>
  </si>
  <si>
    <t>prathimapilli1704@gmail.com</t>
  </si>
  <si>
    <t>Ligade Kiran</t>
  </si>
  <si>
    <t>Kiranligade62@gmail.com</t>
  </si>
  <si>
    <t>LAKSHMI SAI MANI KAMAL SARIDEY</t>
  </si>
  <si>
    <t>saikamal21413@gmail.com</t>
  </si>
  <si>
    <t xml:space="preserve">Sala sasanka suryanarayana </t>
  </si>
  <si>
    <t>Sasankasuryanarayana@gmail.com</t>
  </si>
  <si>
    <t>Dwarampudi Prathima bhavani</t>
  </si>
  <si>
    <t>prathimareddy003@gmail.com</t>
  </si>
  <si>
    <t>Mohini Menda</t>
  </si>
  <si>
    <t>mendamohini2001@gmail.com</t>
  </si>
  <si>
    <t>B G SAI GARGYA SAVASYA</t>
  </si>
  <si>
    <t>gargya.bommakanti@gmail.com</t>
  </si>
  <si>
    <t>Vanamadi arjun</t>
  </si>
  <si>
    <t>arjunvanamadi@gmail.com</t>
  </si>
  <si>
    <t>Patnala Ramya Sri</t>
  </si>
  <si>
    <t>patnalasatyanarayana8@gmail.com</t>
  </si>
  <si>
    <t>Vasireddy bhargavi</t>
  </si>
  <si>
    <t>vasireddybhargavi45@gmail.com</t>
  </si>
  <si>
    <t>Leela Lakshmi Priyanka. Patchineelam</t>
  </si>
  <si>
    <t>leelapatchineelam@gmail.com</t>
  </si>
  <si>
    <t xml:space="preserve">Gampa Abhay </t>
  </si>
  <si>
    <t xml:space="preserve">abhaygampa528@gmail.com </t>
  </si>
  <si>
    <t>Mavuduru Sankeerthana</t>
  </si>
  <si>
    <t>keerthimavuduru@gmail.com</t>
  </si>
  <si>
    <t>KODAVATI SRI HARI VENKATA SAI CHARAN</t>
  </si>
  <si>
    <t>charankodavati01@gmail.com</t>
  </si>
  <si>
    <t>Dannana Mani Chandana</t>
  </si>
  <si>
    <t>chandanamani7421@gmail.com</t>
  </si>
  <si>
    <t>Manoj Kumar polamarasetty</t>
  </si>
  <si>
    <t>manojpj899@gmail.com</t>
  </si>
  <si>
    <t xml:space="preserve">Bhargavi.sirigiri </t>
  </si>
  <si>
    <t xml:space="preserve">Sirigiribhargavi9@gmail.com </t>
  </si>
  <si>
    <t>MADDU SYAM ADITYAVARDHAN</t>
  </si>
  <si>
    <t>m.s.aditya997@gmail.com</t>
  </si>
  <si>
    <t>Manjusha guttindeevi</t>
  </si>
  <si>
    <t>manjuguttindeevi@gmail.com</t>
  </si>
  <si>
    <t xml:space="preserve">Battula Tharakarama </t>
  </si>
  <si>
    <t xml:space="preserve">battulatharakarama518@gmail.com </t>
  </si>
  <si>
    <t>Sidagam Vaidehi</t>
  </si>
  <si>
    <t>sidagamvaidehi976@gmail.com</t>
  </si>
  <si>
    <t>Bindhu madhuri</t>
  </si>
  <si>
    <t>bindhuanapu123@gmail.com</t>
  </si>
  <si>
    <t>Radha Deepika Grandhi</t>
  </si>
  <si>
    <t>radhadeepikagrandhi@gmail.com</t>
  </si>
  <si>
    <t>Karri Srujana</t>
  </si>
  <si>
    <t>karrisrujana4312@gmail.com</t>
  </si>
  <si>
    <t>Balasri yatham</t>
  </si>
  <si>
    <t>balasriyatham1219@gmail.com</t>
  </si>
  <si>
    <t>Vegu Parimala</t>
  </si>
  <si>
    <t>vparimala200@gmail.com</t>
  </si>
  <si>
    <t>Siva Tarun Kumar Kasani</t>
  </si>
  <si>
    <t>sivatarunkumark@gmail.com</t>
  </si>
  <si>
    <t>Kota Rama devi</t>
  </si>
  <si>
    <t>ramadevikota489@gmail.com</t>
  </si>
  <si>
    <t>Peddinti Akhila</t>
  </si>
  <si>
    <t>peddintiakhila8@gmail.com</t>
  </si>
  <si>
    <t xml:space="preserve">Imandi sohitha </t>
  </si>
  <si>
    <t>sohithaimandi7110@gmail.com</t>
  </si>
  <si>
    <t>Sasikala yerragolla</t>
  </si>
  <si>
    <t>sasikalayerragolla545@gmail.com</t>
  </si>
  <si>
    <t xml:space="preserve">Rudrarapu Sri venkata Nandeeswar Rao </t>
  </si>
  <si>
    <t>rsvnandeeswar@gmail.com</t>
  </si>
  <si>
    <t>Mungandla Vandana</t>
  </si>
  <si>
    <t>mungandlavandana@gmail.com</t>
  </si>
  <si>
    <t>Lankalapalli Ram bhadra sai praveen</t>
  </si>
  <si>
    <t>lrbsp2000@gmail.com</t>
  </si>
  <si>
    <t>Padmavathi Yerubandi</t>
  </si>
  <si>
    <t>padmayerubandi412@gmail.com</t>
  </si>
  <si>
    <t>Bikkina Bhargavi</t>
  </si>
  <si>
    <t>bhargavibikkina2000@gmail.com</t>
  </si>
  <si>
    <t>Kovvuri bharath reddy</t>
  </si>
  <si>
    <t>kbharathreddy99@gmail.com</t>
  </si>
  <si>
    <t xml:space="preserve">Parasurampuram Yamuna Sai </t>
  </si>
  <si>
    <t>yamunasai422@gmail.com</t>
  </si>
  <si>
    <t xml:space="preserve">Amirapu Pradeep Kumar </t>
  </si>
  <si>
    <t xml:space="preserve">Pradeepkumaramirapu70@gmail.com </t>
  </si>
  <si>
    <t>Bindhu Madhuri</t>
  </si>
  <si>
    <t>madhumadhuri569@gmail.com</t>
  </si>
  <si>
    <t>arnipallispandana@gmail.com</t>
  </si>
  <si>
    <t>Naga Bhushanam Malireddy</t>
  </si>
  <si>
    <t>bhushanamn9@gmail.com</t>
  </si>
  <si>
    <t>Padala Mounika</t>
  </si>
  <si>
    <t>padala77mounika@gmail.com</t>
  </si>
  <si>
    <t>Perimiddi vanaja</t>
  </si>
  <si>
    <t>perimiddiv@gmail.com</t>
  </si>
  <si>
    <t xml:space="preserve">Gummadi sailaja </t>
  </si>
  <si>
    <t xml:space="preserve">sailaja.gummadi18@gmail.com </t>
  </si>
  <si>
    <t>Vennu Arunasree</t>
  </si>
  <si>
    <t>arunasreevennu@gmail.com</t>
  </si>
  <si>
    <t>NIPPULETI SOMESH SAI PRABHAKAR</t>
  </si>
  <si>
    <t>nippuletiprabhakar@gmail.com</t>
  </si>
  <si>
    <t>Seelam Shivani</t>
  </si>
  <si>
    <t>shivaniseelam01@gmail.com</t>
  </si>
  <si>
    <t>Prasadula Naga Deekshitha</t>
  </si>
  <si>
    <t>dikshuyadav12345@gmail.com</t>
  </si>
  <si>
    <t>M H N V S CHARAN</t>
  </si>
  <si>
    <t>mhnvscharan6666@gmail.com</t>
  </si>
  <si>
    <t xml:space="preserve">Kutha Niharika </t>
  </si>
  <si>
    <t xml:space="preserve">nihareddy843@gmail.com </t>
  </si>
  <si>
    <t>Rokkam Krishna satya</t>
  </si>
  <si>
    <t>krishnasatya246@gmail.com</t>
  </si>
  <si>
    <t>Padala Geetha Surya Sridevi</t>
  </si>
  <si>
    <t>sridevipadala2000@gmail.com</t>
  </si>
  <si>
    <t>Koyyana Gitanjali</t>
  </si>
  <si>
    <t>koyyanagitanjali004@gmail.com</t>
  </si>
  <si>
    <t>Chippada.Naga Raja Lakshmi Aishwarya</t>
  </si>
  <si>
    <t>ch.aishwarya2001@gmail.com</t>
  </si>
  <si>
    <t xml:space="preserve">Pilla Dharani </t>
  </si>
  <si>
    <t>pilladharani2000@gmail.com</t>
  </si>
  <si>
    <t>Yedam Meghana Reddy</t>
  </si>
  <si>
    <t>meghanareddy14401@gmail.com</t>
  </si>
  <si>
    <t>Patta.Deepthi</t>
  </si>
  <si>
    <t>deepthipatta248@gmail.com</t>
  </si>
  <si>
    <t xml:space="preserve">Alapati Veera Venkata Satyanarayana </t>
  </si>
  <si>
    <t xml:space="preserve">alapatis90@gmail.com </t>
  </si>
  <si>
    <t>Velpuri Srujana</t>
  </si>
  <si>
    <t>srujana9165@gmail.com</t>
  </si>
  <si>
    <t>Kolli Shyamala</t>
  </si>
  <si>
    <t>AWDC GPT</t>
  </si>
  <si>
    <t>kollishyamu@gmail.com</t>
  </si>
  <si>
    <t>Kothapalli Roshitha</t>
  </si>
  <si>
    <t>roshitha2k@gmail.com</t>
  </si>
  <si>
    <t>Oleti Naga Durga Sai Supriya</t>
  </si>
  <si>
    <t>osupriya2001@gmail.com</t>
  </si>
  <si>
    <t>Devi vasumathi</t>
  </si>
  <si>
    <t>devivasumathi6@gmail.com</t>
  </si>
  <si>
    <t>Vineetha Annepu</t>
  </si>
  <si>
    <t>vineethaannepu6@gmail.com</t>
  </si>
  <si>
    <t xml:space="preserve">Kalidindi Maneesha </t>
  </si>
  <si>
    <t>Maneeshakalidindi@gmail.com</t>
  </si>
  <si>
    <t>Yelamanchili gowthami</t>
  </si>
  <si>
    <t>gowthami.y39@gmail.com</t>
  </si>
  <si>
    <t xml:space="preserve">Banki maneesha </t>
  </si>
  <si>
    <t xml:space="preserve">bankimaneesha369@gmail.com </t>
  </si>
  <si>
    <t xml:space="preserve">Bhavana Nethipudi </t>
  </si>
  <si>
    <t>ADC GPT</t>
  </si>
  <si>
    <t xml:space="preserve">93471 65228 </t>
  </si>
  <si>
    <t xml:space="preserve">Bhavana.n14@gmail.com </t>
  </si>
  <si>
    <t>Adapa Sadhvi</t>
  </si>
  <si>
    <t>sadhvi.adapa@gmail.com</t>
  </si>
  <si>
    <t>Y Dhakshayani Devika</t>
  </si>
  <si>
    <t>devikayarramsetty@gmail.com</t>
  </si>
  <si>
    <t xml:space="preserve">Panangipalli V A S Sai Lakshmi Manasa </t>
  </si>
  <si>
    <t xml:space="preserve">pmanasa843@gmail.com </t>
  </si>
  <si>
    <t>Vandrasi Gayathri</t>
  </si>
  <si>
    <t>gayathrivandrasi4444@gmail.com</t>
  </si>
  <si>
    <t xml:space="preserve">Palnati Anusha </t>
  </si>
  <si>
    <t xml:space="preserve">anushabhuva@gmail.com </t>
  </si>
  <si>
    <t>SRIPADAM SRIDEVI</t>
  </si>
  <si>
    <t>sridevisripadam@gmail.com</t>
  </si>
  <si>
    <t>L Jyoti rao</t>
  </si>
  <si>
    <t>lavatejyotirao123@gmail.com</t>
  </si>
  <si>
    <t>Salapu shireesha</t>
  </si>
  <si>
    <t>salapusirisha6@gmail.com</t>
  </si>
  <si>
    <t>Kandula Hemapriya</t>
  </si>
  <si>
    <t>priyakandula609@gmail.com</t>
  </si>
  <si>
    <t>Madhu priya Mummana</t>
  </si>
  <si>
    <t>madhupriya13012001@gmail.com</t>
  </si>
  <si>
    <t>Reddy Naga lalitha</t>
  </si>
  <si>
    <t>lalitharamasri519@gmail.com</t>
  </si>
  <si>
    <t>Lavanya kotyada</t>
  </si>
  <si>
    <t>lavanyakotyada9866@gmail.com</t>
  </si>
  <si>
    <t>Srilekha viyyuri</t>
  </si>
  <si>
    <t>srilekhaviyyurilekha@gmail.com</t>
  </si>
  <si>
    <t>Konisetti durga bhavani</t>
  </si>
  <si>
    <t>konisettibhavani@gmail.com</t>
  </si>
  <si>
    <t>Gayatri</t>
  </si>
  <si>
    <t>gayatriyerravarapu22@gmail.com</t>
  </si>
  <si>
    <t xml:space="preserve">Avishree </t>
  </si>
  <si>
    <t>17P31A0566</t>
  </si>
  <si>
    <t>avishree475@gmail.com</t>
  </si>
  <si>
    <t>Bhoomika Yellamelli</t>
  </si>
  <si>
    <t>bhoomika.yellamelli2000@gmail.com</t>
  </si>
  <si>
    <t>Sirisha challa</t>
  </si>
  <si>
    <t>sirisha.challa15701@gmail.com</t>
  </si>
  <si>
    <t>Kothapalli Durgarao</t>
  </si>
  <si>
    <t>kdrnaidu.9289@gmail.com</t>
  </si>
  <si>
    <t>Korukonda mounika</t>
  </si>
  <si>
    <t>mounikakorukonda123@ gmail.com</t>
  </si>
  <si>
    <t xml:space="preserve">Koilada Ashanjali </t>
  </si>
  <si>
    <t xml:space="preserve">koiladaashanjali5706@gmail.com </t>
  </si>
  <si>
    <t>K Doneesha</t>
  </si>
  <si>
    <t>saidoneesha@gmail.com</t>
  </si>
  <si>
    <t>MADIREDDI SAI ARUNCHAND</t>
  </si>
  <si>
    <t>saiarunchand@gmail.com</t>
  </si>
  <si>
    <t>Ganta Satya Durga</t>
  </si>
  <si>
    <t>manigangga@gmail.com</t>
  </si>
  <si>
    <t>Datla Surya Sai Subrahmanyam Raju</t>
  </si>
  <si>
    <t>dsssraju1@gmail.com</t>
  </si>
  <si>
    <t xml:space="preserve">Yamala venkata Ramya </t>
  </si>
  <si>
    <t>ramyayamala23@gmail.com</t>
  </si>
  <si>
    <t>Nuvvula srilakshmi</t>
  </si>
  <si>
    <t>srilakshminuvvula7@gmail.com</t>
  </si>
  <si>
    <t xml:space="preserve">Siva shankara prasad </t>
  </si>
  <si>
    <t>18A95A0512</t>
  </si>
  <si>
    <t>sivanoolu12@gmail.com</t>
  </si>
  <si>
    <t xml:space="preserve">G.Roopa Madhuri </t>
  </si>
  <si>
    <t>roopamadhuri8861@gmail.com</t>
  </si>
  <si>
    <t xml:space="preserve">Gortha Bhanusree </t>
  </si>
  <si>
    <t>bhanusreegortha@gmail.com</t>
  </si>
  <si>
    <t>Kannuri Bhawani Durga</t>
  </si>
  <si>
    <t>kannuribhawanidurga22@gmail.com</t>
  </si>
  <si>
    <t>Swapna namdev</t>
  </si>
  <si>
    <t>Swapnanamdev123@gmail..com</t>
  </si>
  <si>
    <t xml:space="preserve">Tainana Leelaprasanna </t>
  </si>
  <si>
    <t>tainanaleelaprasanna@gmail.com</t>
  </si>
  <si>
    <t xml:space="preserve">Sanka Divya Sree Satya Veeraghava </t>
  </si>
  <si>
    <t xml:space="preserve">divyasriraghava190@gmail.com </t>
  </si>
  <si>
    <t>koneyhemanth</t>
  </si>
  <si>
    <t>koneyhemanth@gmail.com</t>
  </si>
  <si>
    <t>Sigireddy manasa devi</t>
  </si>
  <si>
    <t>sigireddym@gmail.com</t>
  </si>
  <si>
    <t>K. Deepthi</t>
  </si>
  <si>
    <t>deepthideepu1a3@gmail.com</t>
  </si>
  <si>
    <t xml:space="preserve">Velivela sri lakshmi bhavani </t>
  </si>
  <si>
    <t xml:space="preserve">Velivelabhavani2000@gmail.com </t>
  </si>
  <si>
    <t>Sai shavukaru</t>
  </si>
  <si>
    <t>shavukarusai23171@gmail.com</t>
  </si>
  <si>
    <t>Satyapavani alladi</t>
  </si>
  <si>
    <t>satyapavanialladi@gmail.com</t>
  </si>
  <si>
    <t xml:space="preserve">Maddala Sireesha </t>
  </si>
  <si>
    <t xml:space="preserve">msapparao123@gmail.com </t>
  </si>
  <si>
    <t>Gajendran Varsha Devi</t>
  </si>
  <si>
    <t>gajendranvarsha08@gmail.com</t>
  </si>
  <si>
    <t>Bhavya Sai Sri Bhavana</t>
  </si>
  <si>
    <t>17P31A0570</t>
  </si>
  <si>
    <t>bhavyasribhavana@gmail.com</t>
  </si>
  <si>
    <t>Cheruku Naga Srividya</t>
  </si>
  <si>
    <t>vijjucheruku@gmail.com</t>
  </si>
  <si>
    <t>Pudipeddi Sai Meghana</t>
  </si>
  <si>
    <t>meghanapudipeddi24@gmail.com</t>
  </si>
  <si>
    <t>Prameela Rani Yandrapu</t>
  </si>
  <si>
    <t>Prameelaraniyandrapu@gmail.com</t>
  </si>
  <si>
    <t>Saibabu singamsetti</t>
  </si>
  <si>
    <t>saibabusingamsetti1999@gmail.com</t>
  </si>
  <si>
    <t xml:space="preserve">Lakshmi Niharika Mondepulanka </t>
  </si>
  <si>
    <t>Lakshminiharika6666@gmail.com</t>
  </si>
  <si>
    <t>Rayavarapu Gunasree</t>
  </si>
  <si>
    <t>gunasree2326@gmail.com</t>
  </si>
  <si>
    <t>Merugu Dhana lakshmi</t>
  </si>
  <si>
    <t>dhana1512.merugu@gmail.com</t>
  </si>
  <si>
    <t>SIRRA PAUL DANIEL</t>
  </si>
  <si>
    <t>pauldanielsirra@gmail.com</t>
  </si>
  <si>
    <t>Palavalasa Shireesha</t>
  </si>
  <si>
    <t>sirishapalavalasa2001@gmail.com</t>
  </si>
  <si>
    <t>Dampanaboina Chandana Sri</t>
  </si>
  <si>
    <t>chandanasri9934@gmail.com</t>
  </si>
  <si>
    <t>Pasupuleti Lalitha</t>
  </si>
  <si>
    <t>pasupuletilalitha11@gmail.com</t>
  </si>
  <si>
    <t>Saride Sai Navyatha</t>
  </si>
  <si>
    <t xml:space="preserve">saridejyothsna@gmail.com </t>
  </si>
  <si>
    <t>Medepalli Lakshmi Surya Prasanna</t>
  </si>
  <si>
    <t>mprassanna467@gmail.com</t>
  </si>
  <si>
    <t>Venkatesh mamidipalli</t>
  </si>
  <si>
    <t>Venkateshmamidipalli143@gmail.com</t>
  </si>
  <si>
    <t>Donkina Yogitha</t>
  </si>
  <si>
    <t>donkinayogitha@gmail.com</t>
  </si>
  <si>
    <t>Shaik Irfan ali</t>
  </si>
  <si>
    <t>irfanali.shaik12@gmail.com</t>
  </si>
  <si>
    <t xml:space="preserve">Seshasai Amrutha Varshini Vadali </t>
  </si>
  <si>
    <t xml:space="preserve">amrithavarshinivadali17@gmail.com </t>
  </si>
  <si>
    <t>BILLAKURTHI LAKSHMI KARTHIKA</t>
  </si>
  <si>
    <t>minny4040@gmail.com</t>
  </si>
  <si>
    <t>Hema Mounika Badarala</t>
  </si>
  <si>
    <t>hemamounikabadarala17@gmail.com</t>
  </si>
  <si>
    <t>Kattoju poojitha harika</t>
  </si>
  <si>
    <t>Kattojupoojitha6879@gmail.com</t>
  </si>
  <si>
    <t>Bandi Mahima</t>
  </si>
  <si>
    <t>bandimahima710@gmail.com</t>
  </si>
  <si>
    <t>Pravallika Kunisetti</t>
  </si>
  <si>
    <t>pravallikunisetti123@gmail.com</t>
  </si>
  <si>
    <t>s.v.v krishna reddy</t>
  </si>
  <si>
    <t>krishnareddt2000@gmail.com</t>
  </si>
  <si>
    <t>Yaswanthi adari</t>
  </si>
  <si>
    <t>yaswanthiadari635@gmail.com</t>
  </si>
  <si>
    <t>Gollapalli Vijaya Durga</t>
  </si>
  <si>
    <t xml:space="preserve">vijayadurgagollapalli123@gmail.com </t>
  </si>
  <si>
    <t>Vadapalli Bhaskara Praveen</t>
  </si>
  <si>
    <t>praveenbhaskara401@gmail.com</t>
  </si>
  <si>
    <t>Gantla Jyothi</t>
  </si>
  <si>
    <t>gantlajyothi3@gmail.com</t>
  </si>
  <si>
    <t>AKELLA Narayana Sri Rama Teja</t>
  </si>
  <si>
    <t>sriram298official@gmail.com</t>
  </si>
  <si>
    <t>Rameswarapu hemanjali</t>
  </si>
  <si>
    <t>17a91a05a7</t>
  </si>
  <si>
    <t>17a91a05a7@aec.edu.in</t>
  </si>
  <si>
    <t xml:space="preserve">Jakira Roshan Syed </t>
  </si>
  <si>
    <t>nasreensyed966@gmail.com</t>
  </si>
  <si>
    <t>Ashritha Chinthalapati</t>
  </si>
  <si>
    <t>ashrithavarma123@gmail.com</t>
  </si>
  <si>
    <t>Chilaka Chinmai Shree</t>
  </si>
  <si>
    <t>chinuchilaka9@gmail.com</t>
  </si>
  <si>
    <t>B.GANESH</t>
  </si>
  <si>
    <t>ganeshrani.108@gmail.com</t>
  </si>
  <si>
    <t>manikanta09448@gmail.com</t>
  </si>
  <si>
    <t>Matta Sireesha</t>
  </si>
  <si>
    <t>msireesha566@gmail.com</t>
  </si>
  <si>
    <t>Kalla Sravani</t>
  </si>
  <si>
    <t>sravanikalla1614@gmail.com</t>
  </si>
  <si>
    <t>Sambaru Rupak Sai Venkata Mani Kumar</t>
  </si>
  <si>
    <t>rupakmanikumar24@gmail.com</t>
  </si>
  <si>
    <t xml:space="preserve">P.Lakshmi Prasanna </t>
  </si>
  <si>
    <t xml:space="preserve">lakshmiprasannapalavalasa@gmail.com </t>
  </si>
  <si>
    <t>Gare Ramya</t>
  </si>
  <si>
    <t>ramyagare2000@gmail.com</t>
  </si>
  <si>
    <t>Mohammed Abrar</t>
  </si>
  <si>
    <t>abrarmd642@gmail.com</t>
  </si>
  <si>
    <t>Neelamsetti Perishma</t>
  </si>
  <si>
    <t>perryperishma@gmail.com</t>
  </si>
  <si>
    <t xml:space="preserve">Sanjana Keerthi Bunga </t>
  </si>
  <si>
    <t xml:space="preserve">sanjanakeerthibunga@gmail.com </t>
  </si>
  <si>
    <t>Paidi.Bhanusri</t>
  </si>
  <si>
    <t>bhanusripaidi2000@gmail.com</t>
  </si>
  <si>
    <t>Pilla Dilip</t>
  </si>
  <si>
    <t>pilladilip456@gmail.com</t>
  </si>
  <si>
    <t>Kalisetti Sai Kiran</t>
  </si>
  <si>
    <t>saikirankalisetti@gmail.com</t>
  </si>
  <si>
    <t xml:space="preserve">SHYAM SAI KAGITALA </t>
  </si>
  <si>
    <t>shyamsaikagitala1406@gmail.com</t>
  </si>
  <si>
    <t>Supriya Gorajana</t>
  </si>
  <si>
    <t>supriyagorajana@gmail.com</t>
  </si>
  <si>
    <t>PATNAIKUNI SAI MANJU KASHYAP</t>
  </si>
  <si>
    <t>patnaiksai07@gmail.com</t>
  </si>
  <si>
    <t>Mogili .Neeraja</t>
  </si>
  <si>
    <t>neerajamogili2000@gmail.com</t>
  </si>
  <si>
    <t>SHAIK MOHAMMED JALALUDDIN</t>
  </si>
  <si>
    <t>jalaluddin7867@gmail.com</t>
  </si>
  <si>
    <t>Gollu joshna</t>
  </si>
  <si>
    <t>joshnagollu29@gmail.com</t>
  </si>
  <si>
    <t>Durga Gorla</t>
  </si>
  <si>
    <t>durgagorla32@gmail.com</t>
  </si>
  <si>
    <t xml:space="preserve">Koppisetti Malathi </t>
  </si>
  <si>
    <t xml:space="preserve">Kmalathi1118@gmail.com </t>
  </si>
  <si>
    <t>Kancharla Satya Pavan Gupta</t>
  </si>
  <si>
    <t>pavankancharla409@gmail.com</t>
  </si>
  <si>
    <t>Sri Durga Sravani Ganta</t>
  </si>
  <si>
    <t>sridurgasravaniganta@gmail.com</t>
  </si>
  <si>
    <t xml:space="preserve">Cvs anirudh gour </t>
  </si>
  <si>
    <t>17a91a0512</t>
  </si>
  <si>
    <t>17a91a0512@aec.edu.in</t>
  </si>
  <si>
    <t xml:space="preserve">Podugu varsha hasini </t>
  </si>
  <si>
    <t xml:space="preserve">hasini.podugu@gmail.com </t>
  </si>
  <si>
    <t>Avagadda revathi</t>
  </si>
  <si>
    <t>revathiavagadda01@gmail.com</t>
  </si>
  <si>
    <t xml:space="preserve">Kudupudi mounika </t>
  </si>
  <si>
    <t xml:space="preserve">Kudupudimounika1234@gmail.com </t>
  </si>
  <si>
    <t>M padmaja</t>
  </si>
  <si>
    <t>Padmaja29miryala@gmail.com</t>
  </si>
  <si>
    <t>chinthapalli sai sathvika</t>
  </si>
  <si>
    <t>Saisathvika2001@gmail.com</t>
  </si>
  <si>
    <t xml:space="preserve">Jyothsna katumuri </t>
  </si>
  <si>
    <t>jyothsna1021@gmail.com</t>
  </si>
  <si>
    <t>Namratha Sundaraneedi</t>
  </si>
  <si>
    <t>namratha4001@gmail.com</t>
  </si>
  <si>
    <t>vamshiponnapalli28@gmail.com</t>
  </si>
  <si>
    <t>Ketti Yamini</t>
  </si>
  <si>
    <t>kettiyamini2000@gmail.com</t>
  </si>
  <si>
    <t>N.Mouna Priya</t>
  </si>
  <si>
    <t>Mounapriyaneelam56315@gmail.com</t>
  </si>
  <si>
    <t>Manusha Nethala</t>
  </si>
  <si>
    <t>nethalamanusha@gmail.com</t>
  </si>
  <si>
    <t>Jalumuri Anuhya</t>
  </si>
  <si>
    <t>anuhya18122@gmail.com</t>
  </si>
  <si>
    <t>B.N.R.K. RAVITEJA</t>
  </si>
  <si>
    <t>ravitejabnrk@gmail.com</t>
  </si>
  <si>
    <t xml:space="preserve">Prathyusha </t>
  </si>
  <si>
    <t xml:space="preserve">chprathyusha09@gmail.com </t>
  </si>
  <si>
    <t>DANGETI LAKSHMI SOWJANYA</t>
  </si>
  <si>
    <t>lakshmisowjanyadangeti@gmail.com</t>
  </si>
  <si>
    <t>Chelluboni Lekha</t>
  </si>
  <si>
    <t>lekhachelluboni16@gmail.com</t>
  </si>
  <si>
    <t>Nikhila Dampanaboina</t>
  </si>
  <si>
    <t>nikhiladampanaboina5@gmail.com</t>
  </si>
  <si>
    <t>Konada Navya sri</t>
  </si>
  <si>
    <t>konadanavyasri36097@gmail.com</t>
  </si>
  <si>
    <t>Pamirelli shiny</t>
  </si>
  <si>
    <t>Shinypamirelli@gmail.com</t>
  </si>
  <si>
    <t>PAILA USHA</t>
  </si>
  <si>
    <t>PUSHA2450@GMAIL.COM</t>
  </si>
  <si>
    <t>Satya sai kadali</t>
  </si>
  <si>
    <t xml:space="preserve">Satyasaikadali666666smile@gmail.com </t>
  </si>
  <si>
    <t>Satya Mallipudi</t>
  </si>
  <si>
    <t>17P31A0592</t>
  </si>
  <si>
    <t>17p31a0592@acet.ac.in</t>
  </si>
  <si>
    <t>Kuppa sai kiran</t>
  </si>
  <si>
    <t>kuppasaikiran2001@gmail.com</t>
  </si>
  <si>
    <t xml:space="preserve">Rekapalli Narasimha Naidu </t>
  </si>
  <si>
    <t xml:space="preserve">naidunarasimha180@gmail.com </t>
  </si>
  <si>
    <t>Dittakavi Nitya Santoshi</t>
  </si>
  <si>
    <t>dittakavinitya@gmail.com</t>
  </si>
  <si>
    <t>BUKKAPATNAM GOWTHAM SAI</t>
  </si>
  <si>
    <t>saig32817@gmail.com</t>
  </si>
  <si>
    <t>Swathi malakala</t>
  </si>
  <si>
    <t>swathimalakala007@gmail.com</t>
  </si>
  <si>
    <t>Vatti VineelaDevi</t>
  </si>
  <si>
    <t>vineelavinee333@gmail.com</t>
  </si>
  <si>
    <t>Garaga sai reshma</t>
  </si>
  <si>
    <t>reshmagaraga@gmail.com</t>
  </si>
  <si>
    <t>Akhilandeswari Chinnaparapu</t>
  </si>
  <si>
    <t>akhilach3@gmail.com</t>
  </si>
  <si>
    <t xml:space="preserve">Chelluri venkata ganesh </t>
  </si>
  <si>
    <t>17A91A0509</t>
  </si>
  <si>
    <t xml:space="preserve">venkataganesh5121@gmail.com </t>
  </si>
  <si>
    <t>Kothuri.Naga Lakshmi</t>
  </si>
  <si>
    <t>nagalaxmi.kothuru@gmail.com</t>
  </si>
  <si>
    <t>anushabindugummadi@gmail.com</t>
  </si>
  <si>
    <t>TEKUMUDI BHANU PRAKASH</t>
  </si>
  <si>
    <t>17a91a05i2</t>
  </si>
  <si>
    <t>17a91a05i2@aec.edu.in</t>
  </si>
  <si>
    <t>Aiswarya Rani Pedada</t>
  </si>
  <si>
    <t>ADC SKLM</t>
  </si>
  <si>
    <t>purnimapedada@gmail.com</t>
  </si>
  <si>
    <t>Kosireddy balaram</t>
  </si>
  <si>
    <t>balaramsmart24@gmail.com</t>
  </si>
  <si>
    <t>Gampa Chandana priya</t>
  </si>
  <si>
    <t>gchandanapriya59@gmail.com</t>
  </si>
  <si>
    <t>Amrutha Girish Kunche</t>
  </si>
  <si>
    <t>17P31A0521</t>
  </si>
  <si>
    <t>17P31A0521@acet.ac.in</t>
  </si>
  <si>
    <t>Veerlapati Alekya</t>
  </si>
  <si>
    <t>veerlapatialekya@gmail.com</t>
  </si>
  <si>
    <t>Gopinambala Trivikram</t>
  </si>
  <si>
    <t>trivikram2001@gmail.com</t>
  </si>
  <si>
    <t>Puppala Balanjani Navya Sukanya Devi</t>
  </si>
  <si>
    <t>anjalipuppala706@gmail.com</t>
  </si>
  <si>
    <t>simhadri sushma</t>
  </si>
  <si>
    <t>simhadrisushma@gmail.com</t>
  </si>
  <si>
    <t>Kotha Bhavya</t>
  </si>
  <si>
    <t xml:space="preserve">bhavyakotha8@gmail.com </t>
  </si>
  <si>
    <t>Akhila</t>
  </si>
  <si>
    <t>akhilareddy048@gmail.com</t>
  </si>
  <si>
    <t>THATIPARTHI KISHORE</t>
  </si>
  <si>
    <t>thatiparthikishore2817@gmail.com</t>
  </si>
  <si>
    <t>Durga Priyanka Chokka</t>
  </si>
  <si>
    <t xml:space="preserve">17A91A05D1 </t>
  </si>
  <si>
    <t>17a91a05d1@aec.edu.in</t>
  </si>
  <si>
    <t>Kandru Harsha Sri</t>
  </si>
  <si>
    <t>17A91A05E8</t>
  </si>
  <si>
    <t>17a91a05e8@aec.edu.in</t>
  </si>
  <si>
    <t>S Praveen</t>
  </si>
  <si>
    <t>praveenkumar199839@gmail.com</t>
  </si>
  <si>
    <t>Kavya Pinninti</t>
  </si>
  <si>
    <t>kavyapinninti18@gmail.com</t>
  </si>
  <si>
    <t>Chollangi Madhavi</t>
  </si>
  <si>
    <t>chollangimadhavi073@gmail.com</t>
  </si>
  <si>
    <t>PEDAPUDI SAI BRAHMAM</t>
  </si>
  <si>
    <t>pedhapudisai009@gmail.com</t>
  </si>
  <si>
    <t xml:space="preserve">POOTHI MEGHANA </t>
  </si>
  <si>
    <t>meghanareddy2811@gmail.com</t>
  </si>
  <si>
    <t>ssyam7466@gmail.com</t>
  </si>
  <si>
    <t xml:space="preserve">Kalidindi satya sri </t>
  </si>
  <si>
    <t xml:space="preserve">Ksatyasri100@gmail.com </t>
  </si>
  <si>
    <t xml:space="preserve">Singampalli nirosha </t>
  </si>
  <si>
    <t xml:space="preserve">Singampallinirosha1830@gmail.com </t>
  </si>
  <si>
    <t>Pyla bala ramasri</t>
  </si>
  <si>
    <t xml:space="preserve">balaramasri143@gmail.com </t>
  </si>
  <si>
    <t>Pilli sandhya</t>
  </si>
  <si>
    <t>sandhyapilli16@gmail.com</t>
  </si>
  <si>
    <t>Madem Venkata Bharathi</t>
  </si>
  <si>
    <t>bharathimadem1705@gmail.com</t>
  </si>
  <si>
    <t>RamyaSri</t>
  </si>
  <si>
    <t>kumaribasava596@gmail.com</t>
  </si>
  <si>
    <t xml:space="preserve">BeedelliSunny </t>
  </si>
  <si>
    <t xml:space="preserve">SunnyBedelli07@gmail.com </t>
  </si>
  <si>
    <t xml:space="preserve">Manikumar Moka </t>
  </si>
  <si>
    <t xml:space="preserve">manikumar2639@gmail.com </t>
  </si>
  <si>
    <t>Rupa Evangelin</t>
  </si>
  <si>
    <t>rupaevangelin03@gmail.com</t>
  </si>
  <si>
    <t>Mohammed  Thouseef  Ahamed</t>
  </si>
  <si>
    <t xml:space="preserve">thouseefmd219@gmail.com </t>
  </si>
  <si>
    <t>Konchada Sai poojitha</t>
  </si>
  <si>
    <t>konchadasaipoojitha@gmail.com</t>
  </si>
  <si>
    <t>Adari Devi Charishma</t>
  </si>
  <si>
    <t>adevicharishma@gmail.com</t>
  </si>
  <si>
    <t xml:space="preserve">Jadimenu. Anusha </t>
  </si>
  <si>
    <t xml:space="preserve">anushajadimenu5856@gmail.com </t>
  </si>
  <si>
    <t>Zameer Nisha Begum</t>
  </si>
  <si>
    <t>zameerbegum87@gmail.com</t>
  </si>
  <si>
    <t xml:space="preserve">Penumetcha LikithaSai </t>
  </si>
  <si>
    <t xml:space="preserve">plikitha09@gmail.com </t>
  </si>
  <si>
    <t>Gorle Trinayani</t>
  </si>
  <si>
    <t>trinayanigorle39@gmail.com</t>
  </si>
  <si>
    <t xml:space="preserve">Botta Divya Deepika </t>
  </si>
  <si>
    <t xml:space="preserve">deepikabotta4@gmail.com </t>
  </si>
  <si>
    <t>Telagarapu Sai Manasa</t>
  </si>
  <si>
    <t>maanasatsai@gmail.com</t>
  </si>
  <si>
    <t>Poornima Saraswathi Karri</t>
  </si>
  <si>
    <t>prettypoorni17@gmail.com</t>
  </si>
  <si>
    <t>R. Durgadhanalakshmi</t>
  </si>
  <si>
    <t>dhanarouthu442@gmail.com</t>
  </si>
  <si>
    <t>Gorle Neeraja</t>
  </si>
  <si>
    <t>neerajagorle2611@gmail.com</t>
  </si>
  <si>
    <t>sowmya surekha manukonda</t>
  </si>
  <si>
    <t>ACE</t>
  </si>
  <si>
    <t>17MH1A0583@acoe.edu.in</t>
  </si>
  <si>
    <t>Nunna Suvarna Durga Veeraveni</t>
  </si>
  <si>
    <t>devinunna79@gmail.com</t>
  </si>
  <si>
    <t>Gedela Hemanth Kumar</t>
  </si>
  <si>
    <t>hemanthkumargedala812@gmail.com</t>
  </si>
  <si>
    <t>K. Usharani</t>
  </si>
  <si>
    <t>usharani.k.kondala@gmail.com</t>
  </si>
  <si>
    <t>BILLAKURTHI SUVARNA SRI</t>
  </si>
  <si>
    <t>17MH1A0508</t>
  </si>
  <si>
    <t>17mh1a0508@acoe.edu.in</t>
  </si>
  <si>
    <t>Gadi. Sudheshna</t>
  </si>
  <si>
    <t>Sudheshnagadi2001@gmail.com</t>
  </si>
  <si>
    <t xml:space="preserve">Kankipati Sumitha </t>
  </si>
  <si>
    <t>sumithakakipati2001@gmail.com</t>
  </si>
  <si>
    <t>Raghumandala guna Sekhar</t>
  </si>
  <si>
    <t>gunasekhar672@gmail.com</t>
  </si>
  <si>
    <t>Neelakantam swetha</t>
  </si>
  <si>
    <t>nswetha.in@gmail.com</t>
  </si>
  <si>
    <t xml:space="preserve">Keerti Datti </t>
  </si>
  <si>
    <t>keerti9871@gmail.com</t>
  </si>
  <si>
    <t>THOTA KRISHNA TEJA</t>
  </si>
  <si>
    <t>17P31A0549</t>
  </si>
  <si>
    <t>teja68009@gmail.com</t>
  </si>
  <si>
    <t xml:space="preserve">KUNA SRI GANGA CHANDRA MALATHI </t>
  </si>
  <si>
    <t>malathikuna465@gmail.com</t>
  </si>
  <si>
    <t>Adabala veera vijaya</t>
  </si>
  <si>
    <t>vijjuvijaya478@gmail.com</t>
  </si>
  <si>
    <t>K.Madhuri Shivani</t>
  </si>
  <si>
    <t>madhurishivani02@gmail.com</t>
  </si>
  <si>
    <t xml:space="preserve">Pepakayala Bhavyasri </t>
  </si>
  <si>
    <t xml:space="preserve">17MH1A05A9 </t>
  </si>
  <si>
    <t xml:space="preserve">17MH1A05A9@acoe.edu.in </t>
  </si>
  <si>
    <t xml:space="preserve">Teketi Srija </t>
  </si>
  <si>
    <t xml:space="preserve">srijateketi669@gmail.com </t>
  </si>
  <si>
    <t xml:space="preserve">CHITTURI RAKESH </t>
  </si>
  <si>
    <t xml:space="preserve">chitturirakesh999@gmail.com </t>
  </si>
  <si>
    <t>Mani sundar Chollangi</t>
  </si>
  <si>
    <t>17MH1A0514</t>
  </si>
  <si>
    <t>chsundar999@gmail.com</t>
  </si>
  <si>
    <t>Gudla thilak</t>
  </si>
  <si>
    <t>tilakgudla@gmail.com</t>
  </si>
  <si>
    <t>Jata Surya Sai Teja</t>
  </si>
  <si>
    <t>jatateja@gmail.com</t>
  </si>
  <si>
    <t>Potnuru likitha</t>
  </si>
  <si>
    <t>potnurilikitha22@gmail.com</t>
  </si>
  <si>
    <t>Komati Madhuri</t>
  </si>
  <si>
    <t>madhurikomati080@gmail.com</t>
  </si>
  <si>
    <t>Appala Parimala Suma Manjari</t>
  </si>
  <si>
    <t>sumamanjari2000@gmail.com</t>
  </si>
  <si>
    <t>BELLANA SAI KUMAR</t>
  </si>
  <si>
    <t>bellanasaikumar180@gmail.com</t>
  </si>
  <si>
    <t>Shaheera Sultana</t>
  </si>
  <si>
    <t>shaheera2800@gmail.com</t>
  </si>
  <si>
    <t>Immanni AnuSha</t>
  </si>
  <si>
    <t>anusss976@gmail.com</t>
  </si>
  <si>
    <t xml:space="preserve">PILLA SATISH KUMAR </t>
  </si>
  <si>
    <t xml:space="preserve">satishkumarp890@gmail.com </t>
  </si>
  <si>
    <t>Medapati Sri lakshmi</t>
  </si>
  <si>
    <t xml:space="preserve">17MH1A0585@ACOE.EDU.IN </t>
  </si>
  <si>
    <t>Gandi suresh</t>
  </si>
  <si>
    <t>suresh.gandi108@gmail.com</t>
  </si>
  <si>
    <t>G Durga Prasad</t>
  </si>
  <si>
    <t>prasadkittu11@gmail.com</t>
  </si>
  <si>
    <t>Yerramsetty Venkata Chinni Nanda Kishore</t>
  </si>
  <si>
    <t>nandayerramsetty009@gmail.com</t>
  </si>
  <si>
    <t>Penke Sowdhamini sai prasanna</t>
  </si>
  <si>
    <t>sowdhamini136@gmail.com</t>
  </si>
  <si>
    <t>Polimera Lalitha Rani</t>
  </si>
  <si>
    <t>plalitharani799@gmail.com</t>
  </si>
  <si>
    <t>Kakaraparthi Bhavana Phani Priya</t>
  </si>
  <si>
    <t>kakaraparthibhavana@gmail.com</t>
  </si>
  <si>
    <t>Dodda Vandana</t>
  </si>
  <si>
    <t>vandu6d@gmail.com</t>
  </si>
  <si>
    <t>Bibi Basheera Sultana</t>
  </si>
  <si>
    <t>shabnam1098@gmail.com</t>
  </si>
  <si>
    <t>Rajesh Annavarapu</t>
  </si>
  <si>
    <t>rajeshanavarapu@gmail.com</t>
  </si>
  <si>
    <t>Narayanasetty Poojitha</t>
  </si>
  <si>
    <t>poojithanarayanasetty11@gmail.com</t>
  </si>
  <si>
    <t>Veerababu</t>
  </si>
  <si>
    <t>veerababuaratla@gmail.com</t>
  </si>
  <si>
    <t>Meesala Anjali</t>
  </si>
  <si>
    <t>meesala.anjali.123@gmail.com</t>
  </si>
  <si>
    <t>Tippana jyothi venkata sai tripura lahari</t>
  </si>
  <si>
    <t>17MH1A0543</t>
  </si>
  <si>
    <t>jyothisaitippana43@gmail.com</t>
  </si>
  <si>
    <t>Gunapalli Vijaya Bhaskar</t>
  </si>
  <si>
    <t>vijaybhasckar@gmail.com</t>
  </si>
  <si>
    <t>Venkata Kishan Raj Dattada</t>
  </si>
  <si>
    <t>kishankr709@gmail.com</t>
  </si>
  <si>
    <t xml:space="preserve">Jeeven Surya Sai Tadi </t>
  </si>
  <si>
    <t xml:space="preserve">jeevansuryasai810633@gmail.com </t>
  </si>
  <si>
    <t>Pusarla suresh</t>
  </si>
  <si>
    <t>Sureshpusarla22000@gmail.com</t>
  </si>
  <si>
    <t>Suravarapu veeranagadevi</t>
  </si>
  <si>
    <t>veeranagadevi123@gmail.com</t>
  </si>
  <si>
    <t>Patnayakuni Niharika</t>
  </si>
  <si>
    <t>navyaniharika1125@gmail.com</t>
  </si>
  <si>
    <t xml:space="preserve">Kotta Sri Anjani </t>
  </si>
  <si>
    <t xml:space="preserve">srianjanikotha@gmail.com </t>
  </si>
  <si>
    <t>Gummadi chaitanya</t>
  </si>
  <si>
    <t>gchaitu3377@gmail.com</t>
  </si>
  <si>
    <t>Ramasri kokkirimetla</t>
  </si>
  <si>
    <t>ramasrikokkirimetla@gmail.com</t>
  </si>
  <si>
    <t>Sai Srikanth Thakketi</t>
  </si>
  <si>
    <t>srikanthmj2000@gmail.com</t>
  </si>
  <si>
    <t>TUMMURI KISHORE REDDY</t>
  </si>
  <si>
    <t>kishorereddytummuri538@gmail.com</t>
  </si>
  <si>
    <t>UPPALAPATI SAIRAM</t>
  </si>
  <si>
    <t>uppalapatisairam2526@gmail.com</t>
  </si>
  <si>
    <t>Uma Mounika Chirigineti</t>
  </si>
  <si>
    <t>17MH1A0565</t>
  </si>
  <si>
    <t>mounikachirigineti@gmail.com</t>
  </si>
  <si>
    <t xml:space="preserve">Gandi.Tarun </t>
  </si>
  <si>
    <t xml:space="preserve">ganditarun216@gmail.com </t>
  </si>
  <si>
    <t>Korupala Sankaramma</t>
  </si>
  <si>
    <t>shanku202001@gmail.com</t>
  </si>
  <si>
    <t>S.nagasai</t>
  </si>
  <si>
    <t>17A91A0552</t>
  </si>
  <si>
    <t>nagasai61999@gmail.com</t>
  </si>
  <si>
    <t>Narendra Chowdary Nadukuditi</t>
  </si>
  <si>
    <t>narendrachowdary.nadukuditi@gmail.com</t>
  </si>
  <si>
    <t>Palasatti Mohana Ravali</t>
  </si>
  <si>
    <t>ravalireddy676@gmail.com</t>
  </si>
  <si>
    <t>Bokam Jyothsna</t>
  </si>
  <si>
    <t>jyothsnabokam81@gmail.com</t>
  </si>
  <si>
    <t>MAJJI.MANOJKUMAR</t>
  </si>
  <si>
    <t>manojkumarmajji01@gmail.com</t>
  </si>
  <si>
    <t>Shaik Fowjida</t>
  </si>
  <si>
    <t>shaikfowjida@gmail.com</t>
  </si>
  <si>
    <t>Gullapudi Praneeth</t>
  </si>
  <si>
    <t>praneethgullapudi2000@gmail.com</t>
  </si>
  <si>
    <t>Kotyada Durga Bhavani</t>
  </si>
  <si>
    <t>durgabhavani.uniquebsc@gmail.com</t>
  </si>
  <si>
    <t>Shaik Jameela Ahamed</t>
  </si>
  <si>
    <t>shaikjameelaahamed@gmail.com</t>
  </si>
  <si>
    <t>Anipeddi Kusuma</t>
  </si>
  <si>
    <t>kusumaanipeddi519@gmail.com</t>
  </si>
  <si>
    <t>Chamarthi Sai Surya Madhuri</t>
  </si>
  <si>
    <t>17P31A0506</t>
  </si>
  <si>
    <t>17P31A0506@acet.ac.in</t>
  </si>
  <si>
    <t>Aditya Narayan Sahu</t>
  </si>
  <si>
    <t>17P31A0501</t>
  </si>
  <si>
    <t>suryasahu2000@gmail.com</t>
  </si>
  <si>
    <t>B.Hima Tejaswi</t>
  </si>
  <si>
    <t>17A91A0567</t>
  </si>
  <si>
    <t>hima.balivada@gmail.com</t>
  </si>
  <si>
    <t xml:space="preserve">Mondi Mounika </t>
  </si>
  <si>
    <t>mounika.mondi9@gmail.com</t>
  </si>
  <si>
    <t>Potnuru Sai Vani</t>
  </si>
  <si>
    <t>saivani579@gmail.com</t>
  </si>
  <si>
    <t>Kola Roja Ramani</t>
  </si>
  <si>
    <t>kolarojaramani6@gmail.com</t>
  </si>
  <si>
    <t>Ananya Chowdari</t>
  </si>
  <si>
    <t>ananyachowdari26@gmail.com</t>
  </si>
  <si>
    <t>Appikonda Tejaswani</t>
  </si>
  <si>
    <t>appikondatejaswani@gmail.com</t>
  </si>
  <si>
    <t>Tarun Routhu</t>
  </si>
  <si>
    <t>tarunrouthu@gmail.com</t>
  </si>
  <si>
    <t>Sivaji Raju</t>
  </si>
  <si>
    <t>Sivajiraju92096@gmail.com</t>
  </si>
  <si>
    <t>Doddipatla Deepika</t>
  </si>
  <si>
    <t>deepika0840@gmail.com</t>
  </si>
  <si>
    <t>Behara jeyachandra sai gopal Krishna</t>
  </si>
  <si>
    <t>saigopal.2100@gmail.com</t>
  </si>
  <si>
    <t xml:space="preserve"> Grandhi GeethaLikitha</t>
  </si>
  <si>
    <t>19A95F0008</t>
  </si>
  <si>
    <t>MCA</t>
  </si>
  <si>
    <t>grandhilikitha1@gmail.com</t>
  </si>
  <si>
    <t xml:space="preserve">Yallamilli vamsikrishna </t>
  </si>
  <si>
    <t>vk1410011@gmail.com</t>
  </si>
  <si>
    <t xml:space="preserve">Pulla chandu </t>
  </si>
  <si>
    <t>Pullachandu16@gmail.com</t>
  </si>
  <si>
    <t>Balireddy Krishna</t>
  </si>
  <si>
    <t>17A91A0566</t>
  </si>
  <si>
    <t>17a91a0566@aec.edu.in</t>
  </si>
  <si>
    <t>Lalam Madhuri</t>
  </si>
  <si>
    <t>lalammadhuri22@gmail.com</t>
  </si>
  <si>
    <t>Bunga sandhya rani</t>
  </si>
  <si>
    <t>sandhyasravs369@gmail.com</t>
  </si>
  <si>
    <t xml:space="preserve">S.Sandhya </t>
  </si>
  <si>
    <t xml:space="preserve">sandhyareddy5419@gmail.com </t>
  </si>
  <si>
    <t>MADDALI BHASKARA PREETHAM</t>
  </si>
  <si>
    <t>maddali2001@gmail.com</t>
  </si>
  <si>
    <t>Tammineni rajesh</t>
  </si>
  <si>
    <t>tamminenirajesh031@gmail.com</t>
  </si>
  <si>
    <t>Akhil Cholla</t>
  </si>
  <si>
    <t>chakhil916@gmail.com</t>
  </si>
  <si>
    <t>Kalivarapu Meghana</t>
  </si>
  <si>
    <t>kalivarapumeghana1205@gmail.com</t>
  </si>
  <si>
    <t>Gangaram K</t>
  </si>
  <si>
    <t>17MH1A0527</t>
  </si>
  <si>
    <t>gangaramac9@gmail.com</t>
  </si>
  <si>
    <t>Sidagam Asha Jyothi</t>
  </si>
  <si>
    <t>ashajyothi1899@gmail.com</t>
  </si>
  <si>
    <t>Kalimi anantharao</t>
  </si>
  <si>
    <t>ananthkumar.k.123@gmail.com</t>
  </si>
  <si>
    <t>G.Ramyasri</t>
  </si>
  <si>
    <t>kanakamahalakshmi8168@gmail.com</t>
  </si>
  <si>
    <t>Rasagnya Pothula</t>
  </si>
  <si>
    <t>rasagnyapothula14@gmail.com</t>
  </si>
  <si>
    <t>Botu amruthsai</t>
  </si>
  <si>
    <t>amruthsaibotu143@gmail.com</t>
  </si>
  <si>
    <t>ANUPOJU.SAI PAVAN KALYAN</t>
  </si>
  <si>
    <t>anupojusaipavan@gmail.com</t>
  </si>
  <si>
    <t>gummalla sai arjuna</t>
  </si>
  <si>
    <t>gsarjuna369@gmail.com</t>
  </si>
  <si>
    <t>Gandham Sai Lakshmi</t>
  </si>
  <si>
    <t>gandhamsailakshmi@gmail.com</t>
  </si>
  <si>
    <t>Asapu Kavya sai eswari</t>
  </si>
  <si>
    <t>asapukavya@gmail.com</t>
  </si>
  <si>
    <t>Kodati Vijaya Bhargav</t>
  </si>
  <si>
    <t xml:space="preserve">bhargavkodati1234@gmail.com </t>
  </si>
  <si>
    <t>Ananthalakshmi Putta</t>
  </si>
  <si>
    <t>anathalakshmiputta19@gmail.com</t>
  </si>
  <si>
    <t>KURAPATI UPENDRA SRI BALA BHANU</t>
  </si>
  <si>
    <t>kbhanu1436@gmail.com</t>
  </si>
  <si>
    <t>BANDARU SYAMKUMAR</t>
  </si>
  <si>
    <t>syamkumarbandaru123@gmail.com</t>
  </si>
  <si>
    <t>Kurra swamy chakra sairam</t>
  </si>
  <si>
    <t>sairamkurra5@gmail.com</t>
  </si>
  <si>
    <t>GADE V V S S S SAI CHARAN</t>
  </si>
  <si>
    <t>suryacharan9324@gmail.com</t>
  </si>
  <si>
    <t>Munagapaka Chandrika</t>
  </si>
  <si>
    <t>chandrika1843@gmail.com</t>
  </si>
  <si>
    <t>Uppada Jhansi</t>
  </si>
  <si>
    <t>jhansireddy315@gmail.com</t>
  </si>
  <si>
    <t>Chodavarapu keerthi</t>
  </si>
  <si>
    <t>chodavarapukeerthi9@gmail.com</t>
  </si>
  <si>
    <t>Dunga SumaSudharshan</t>
  </si>
  <si>
    <t>sumasudharshandunga@gmail.com</t>
  </si>
  <si>
    <t>Munjuluri Anuradha Haripriya</t>
  </si>
  <si>
    <t>munjuluriharipriya210@gmail.com</t>
  </si>
  <si>
    <t>Saripella Sai Harshitha</t>
  </si>
  <si>
    <t>s.saiharshitha333@gmail.com</t>
  </si>
  <si>
    <t>Saipriya Achanti</t>
  </si>
  <si>
    <t>saipriyaachanti2000@gmail.com</t>
  </si>
  <si>
    <t>Santhosh</t>
  </si>
  <si>
    <t>Santhosh Santhosh</t>
  </si>
  <si>
    <t>vsobhasri@gmail.com</t>
  </si>
  <si>
    <t>CHAKRADHAR.PACHCHILLA</t>
  </si>
  <si>
    <t>cpachchilla@gmail.com</t>
  </si>
  <si>
    <t>Vinay Karanam</t>
  </si>
  <si>
    <t>vinay022karanam@gmail.com</t>
  </si>
  <si>
    <t>Kengam Rakesh Naidu</t>
  </si>
  <si>
    <t>rakeshnanikengam1922@gmail.com</t>
  </si>
  <si>
    <t>REKHAPALLI TEJASWINI</t>
  </si>
  <si>
    <t>rekhapalliteja0@gmail.com</t>
  </si>
  <si>
    <t>Mounika Latha</t>
  </si>
  <si>
    <t>mounikalatha1492@gmail.com</t>
  </si>
  <si>
    <t xml:space="preserve">Dwarampudi  V. V. Siva Krishna  Reddy </t>
  </si>
  <si>
    <t>17P31A1211</t>
  </si>
  <si>
    <t xml:space="preserve">dvvskr8888@gmail.com </t>
  </si>
  <si>
    <t>Gorisipudi Bhargavi</t>
  </si>
  <si>
    <t>gorisipudibhargavi2000@gmail.com</t>
  </si>
  <si>
    <t>Gowthambanana2001@gmail.com</t>
  </si>
  <si>
    <t>Chinthakula Vindhya</t>
  </si>
  <si>
    <t>vindhya611@gmail.com</t>
  </si>
  <si>
    <t>Sirisha Rakoti</t>
  </si>
  <si>
    <t>sirisharakoti2030@gmail.com</t>
  </si>
  <si>
    <t>grandhikranthikumar6@gmail.com</t>
  </si>
  <si>
    <t>Navya Kamisetti</t>
  </si>
  <si>
    <t>navyakamisetti2001@gmail.com</t>
  </si>
  <si>
    <t>Rongala Vijaya Durga</t>
  </si>
  <si>
    <t>vijayasuri535@gmail.com</t>
  </si>
  <si>
    <t xml:space="preserve">Medida siva sri Krishna Priya </t>
  </si>
  <si>
    <t>priyamedida2000@gmail.com</t>
  </si>
  <si>
    <t>Koppisetti Pavani</t>
  </si>
  <si>
    <t>koppisettipavani351@gmail.com</t>
  </si>
  <si>
    <t>Singampalli Dharani</t>
  </si>
  <si>
    <t>singampallidharani@gmail.com</t>
  </si>
  <si>
    <t>Burja Sai Ganga</t>
  </si>
  <si>
    <t>saiganga1819@gamail.com</t>
  </si>
  <si>
    <t>Bhavana Gorjilla</t>
  </si>
  <si>
    <t>bhavanagorjilla@gmail.com</t>
  </si>
  <si>
    <t>Penke Lakshmi Satya kavya</t>
  </si>
  <si>
    <t>kavyapenke14@gmail.com</t>
  </si>
  <si>
    <t>Tadi Lakshmi Bhavani</t>
  </si>
  <si>
    <t>tadi.lakshmibhavani@gmail.com</t>
  </si>
  <si>
    <t>Indukuri Lalitha</t>
  </si>
  <si>
    <t>indlalitha123@gmail.com</t>
  </si>
  <si>
    <t>Kandula svvns Lakshmi priyanka</t>
  </si>
  <si>
    <t>17MH1A0525</t>
  </si>
  <si>
    <t>17MH1A0525@acoe.edu.in</t>
  </si>
  <si>
    <t>Manchala Chandrika Prasanna</t>
  </si>
  <si>
    <t>manchalachandrikaprasanna@gmail.com</t>
  </si>
  <si>
    <t>CHINTALA VANDANA SIRI</t>
  </si>
  <si>
    <t>vandhanasiri.ch@gmail.com</t>
  </si>
  <si>
    <t>Kunisetti Karuna sagar Reddy</t>
  </si>
  <si>
    <t>sagarreddy847@gmail.com</t>
  </si>
  <si>
    <t xml:space="preserve">Kolla chandrika naga subba Lakshmi </t>
  </si>
  <si>
    <t xml:space="preserve">chandrikakolla26@gmail.com </t>
  </si>
  <si>
    <t>Uma naga satya sai velivela</t>
  </si>
  <si>
    <t>umavelivela4821@gmail.com</t>
  </si>
  <si>
    <t xml:space="preserve">Kundana mani devi Vaddadi </t>
  </si>
  <si>
    <t xml:space="preserve">Kundanavaddadi@gmail.com </t>
  </si>
  <si>
    <t>Chintapalli Divya Sri</t>
  </si>
  <si>
    <t>sridiya456@gmail.com</t>
  </si>
  <si>
    <t>Preethi Bisai</t>
  </si>
  <si>
    <t>preethibisai@gmail.com</t>
  </si>
  <si>
    <t>Vadige Hari Chandana</t>
  </si>
  <si>
    <t>vhchandana123@gmail.com</t>
  </si>
  <si>
    <t>PATNANA MAHESH BABU</t>
  </si>
  <si>
    <t>mahesh130801@gmail.com</t>
  </si>
  <si>
    <t xml:space="preserve">Satya Sirisha Yarakala </t>
  </si>
  <si>
    <t xml:space="preserve">satyasirisha.yarakala@gmail.com </t>
  </si>
  <si>
    <t>ESWARASAIRAJU RUVVA</t>
  </si>
  <si>
    <t>eswarsairajuruvva1586@gmail.com</t>
  </si>
  <si>
    <t>Lakkadasu Dhana harshitha</t>
  </si>
  <si>
    <t>dhanaharshitha2001@gmail.com</t>
  </si>
  <si>
    <t>Gnaneswar Polavarapu</t>
  </si>
  <si>
    <t>eswardarls@gmail.com</t>
  </si>
  <si>
    <t>TARRA HEMALATHA</t>
  </si>
  <si>
    <t>terrahemalatha1999@gmail.com</t>
  </si>
  <si>
    <t>Gosangi Kruthika</t>
  </si>
  <si>
    <t>gosangikruthika@gmail.com</t>
  </si>
  <si>
    <t>JUVVALA LAKSHMI VINEELA</t>
  </si>
  <si>
    <t>vineela74714@gmail.com</t>
  </si>
  <si>
    <t>Hema Chandana Visalakshi Nukala</t>
  </si>
  <si>
    <t>ADC AMP</t>
  </si>
  <si>
    <t>nukalachandana11@gmail.com</t>
  </si>
  <si>
    <t>satyaveni vanka</t>
  </si>
  <si>
    <t xml:space="preserve">satyavenivanka212@gmail.com </t>
  </si>
  <si>
    <t>Sirivella.Rama Lakshmi Mani Prasanna</t>
  </si>
  <si>
    <t>prasannasirivella29@gmail.com</t>
  </si>
  <si>
    <t>Harini. N</t>
  </si>
  <si>
    <t>harinihari958@gmail.com</t>
  </si>
  <si>
    <t>RUPA SURYA CHANDRAKALA MADDIMSETTY</t>
  </si>
  <si>
    <t>suryachandrakala1620@gmail.com</t>
  </si>
  <si>
    <t>RAVVA PARAMESWARI</t>
  </si>
  <si>
    <t>ravvaparameswari2000@gmail.com</t>
  </si>
  <si>
    <t>Ramya Sri Satti</t>
  </si>
  <si>
    <t>ramyasri31453@gmail.com</t>
  </si>
  <si>
    <t>Narla.SaiDurga</t>
  </si>
  <si>
    <t>narlasaidurga@gmail.com</t>
  </si>
  <si>
    <t>Siva rama reddy</t>
  </si>
  <si>
    <t>sivaramreddy1771@gmail.com</t>
  </si>
  <si>
    <t>SaiTeja Vadada</t>
  </si>
  <si>
    <t>tejavadada@gmail.com</t>
  </si>
  <si>
    <t>Korlepara Sruthi</t>
  </si>
  <si>
    <t>sruthikorlepara123@gmail.com</t>
  </si>
  <si>
    <t>Pilli Jaya Durga Sravanthi</t>
  </si>
  <si>
    <t>sravanthip299@gmail.com</t>
  </si>
  <si>
    <t>kancharapu keerthika</t>
  </si>
  <si>
    <t>kancharapuvijayram2001@gmail.com</t>
  </si>
  <si>
    <t>Surya Vamsi Maddimsetti</t>
  </si>
  <si>
    <t>suryavamsymaddimsetty@gmail.com</t>
  </si>
  <si>
    <t>SIRIKI LAKSHMAN KUMAR</t>
  </si>
  <si>
    <t>lakshmankumarsiriki@gmail.com</t>
  </si>
  <si>
    <t>Nalli.sruthi</t>
  </si>
  <si>
    <t>sruthin6699@gmail.com</t>
  </si>
  <si>
    <t>N.Mounika Rasagna</t>
  </si>
  <si>
    <t>mounikarasagna143@gmail.com</t>
  </si>
  <si>
    <t>Lova Satya Prasad</t>
  </si>
  <si>
    <t>mutchakarlalovaprasad@gmail.com</t>
  </si>
  <si>
    <t>kalaga venkata sai swetha</t>
  </si>
  <si>
    <t>kalagavenkatasaiswetha@gmail.com</t>
  </si>
  <si>
    <t xml:space="preserve">Amrutha lahari </t>
  </si>
  <si>
    <t xml:space="preserve">amruthalahari84@gmail.com </t>
  </si>
  <si>
    <t>G Sampath</t>
  </si>
  <si>
    <t>gaddesampath04@gmail.com</t>
  </si>
  <si>
    <t xml:space="preserve">Nazma Khatoon </t>
  </si>
  <si>
    <t>nazmakhatoon1123@gmail.com</t>
  </si>
  <si>
    <t>RONGALA SIREESHA</t>
  </si>
  <si>
    <t>rongalasireesha17@gmail.com</t>
  </si>
  <si>
    <t>Bojanki Mounika Prasanna</t>
  </si>
  <si>
    <t>prasannamounika165@gmail.com</t>
  </si>
  <si>
    <t>Karri.Anusha</t>
  </si>
  <si>
    <t>Karrianusha2000@gmail.com</t>
  </si>
  <si>
    <t>Anala Sujana</t>
  </si>
  <si>
    <t>sujanaanala@gmail.com</t>
  </si>
  <si>
    <t>Sai Srujana Munukutla</t>
  </si>
  <si>
    <t>srujanamunukutla123@gmail.com</t>
  </si>
  <si>
    <t>Paramjyothi Bondala</t>
  </si>
  <si>
    <t>bparam1999@gmail.com</t>
  </si>
  <si>
    <t>Sai Swaroopa</t>
  </si>
  <si>
    <t>seelam.saiswaroopa543@gmail.com</t>
  </si>
  <si>
    <t>Navya Sri Medeti</t>
  </si>
  <si>
    <t>17P31A0529</t>
  </si>
  <si>
    <t>17P31A0529@acet.ac.in</t>
  </si>
  <si>
    <t>Kovvuri shanmukha reddy</t>
  </si>
  <si>
    <t>kovvurishanmukhareddy@gmail.com</t>
  </si>
  <si>
    <t>R.Mahesh Datta</t>
  </si>
  <si>
    <t>rmdatta186@gmail.com</t>
  </si>
  <si>
    <t>Akkireddy. Praveena</t>
  </si>
  <si>
    <t xml:space="preserve">Praveenasrinivas20@gmail.com </t>
  </si>
  <si>
    <t xml:space="preserve">Bhavana Chantati </t>
  </si>
  <si>
    <t xml:space="preserve">bhavanachanthati@gmail.com </t>
  </si>
  <si>
    <t>Kurra Mounika</t>
  </si>
  <si>
    <t>kurramounika1322@gmail.com</t>
  </si>
  <si>
    <t>Dasari Bhargavi Devi</t>
  </si>
  <si>
    <t>bhargavidasari0623@gmail.com</t>
  </si>
  <si>
    <t>Abbaraju prema sakhi</t>
  </si>
  <si>
    <t>abbarajupremasakhi@gmail.com</t>
  </si>
  <si>
    <t>Penke Jyothi Swaroopa</t>
  </si>
  <si>
    <t>jyothiswaroopa07@gmail.com</t>
  </si>
  <si>
    <t>Singampalli Revathi</t>
  </si>
  <si>
    <t>singampallirevathi712@gmail.com</t>
  </si>
  <si>
    <t>Mamidi Naga Satya Sahithi</t>
  </si>
  <si>
    <t>17MH1A0532</t>
  </si>
  <si>
    <t>17mh1a0532@acoe.edu.in</t>
  </si>
  <si>
    <t xml:space="preserve">Pechetti Tejaswini </t>
  </si>
  <si>
    <t>tejaswinipechetti256@gmail.com</t>
  </si>
  <si>
    <t xml:space="preserve">VIJJAPUREDDY LAHARI SATHWIKA </t>
  </si>
  <si>
    <t xml:space="preserve"> laharivijjapureddy15@gmail.com</t>
  </si>
  <si>
    <t>Adari Girishma Sai Anusha</t>
  </si>
  <si>
    <t>girishma.adari@gmail.com</t>
  </si>
  <si>
    <t>Pendem Saiprasanna</t>
  </si>
  <si>
    <t>Saiprasannapendem23@gmail.com</t>
  </si>
  <si>
    <t>Akundi Ratnasree</t>
  </si>
  <si>
    <t>ratnaakundi@gmail.com</t>
  </si>
  <si>
    <t>Vyasam. Naga amrutha valli</t>
  </si>
  <si>
    <t>vnamruthavalli09</t>
  </si>
  <si>
    <t>Kammila Bhavani Samyuktha</t>
  </si>
  <si>
    <t>samyukthakammila@gmail.com</t>
  </si>
  <si>
    <t>BUDDA LEELA SAI PRASAD</t>
  </si>
  <si>
    <t>saismart793@gmail.com</t>
  </si>
  <si>
    <t>NERUSU JOHN BABU</t>
  </si>
  <si>
    <t>nerusujohnbabu333@gmail.com</t>
  </si>
  <si>
    <t>Sunkara. Syamala</t>
  </si>
  <si>
    <t>satyasyamala500@gmail.com</t>
  </si>
  <si>
    <t>Adagadapa Ojasri</t>
  </si>
  <si>
    <t>ojasriadagadapa24@gmail.com</t>
  </si>
  <si>
    <t>ALEKYA BASAVA</t>
  </si>
  <si>
    <t>neelapualekya2000@gmail.com</t>
  </si>
  <si>
    <t>vijayadurgamynaru123@gmail.com</t>
  </si>
  <si>
    <t>peddisetty sai naga chandra bhavani jahnavi</t>
  </si>
  <si>
    <t>jahnavipeddisetty123@gmail.com</t>
  </si>
  <si>
    <t xml:space="preserve">Bhavani Sowmya Allada </t>
  </si>
  <si>
    <t>sowmyaallada05@gmail.com</t>
  </si>
  <si>
    <t>SRI LAVANYA CHINTAPALLI</t>
  </si>
  <si>
    <t>chintapallisrilavanya@gmail.com</t>
  </si>
  <si>
    <t>Bandaru sumanth</t>
  </si>
  <si>
    <t>sumanthb430@gmail.com</t>
  </si>
  <si>
    <t>vallisree lanki</t>
  </si>
  <si>
    <t>vallisreelanki143@gmail.com</t>
  </si>
  <si>
    <t>Vijaya Sankar kaki</t>
  </si>
  <si>
    <t>sankarvijay890@gmail.com</t>
  </si>
  <si>
    <t>Mounika Tutta</t>
  </si>
  <si>
    <t>mounikat2001@gmail.com</t>
  </si>
  <si>
    <t>Anvesh gonapa</t>
  </si>
  <si>
    <t>anveshgonapa55@gmail.com</t>
  </si>
  <si>
    <t>JOSYULA S A N S S KRISHNA SUSHMA</t>
  </si>
  <si>
    <t>Sushmajosyula12@gmail.com</t>
  </si>
  <si>
    <t>Kotte Mohini Lakshmi Narasamma</t>
  </si>
  <si>
    <t>mohinikotte1@gmail.com</t>
  </si>
  <si>
    <t>Lokesh Vuddagiri</t>
  </si>
  <si>
    <t>lokeshvuddagiri1@gmail.com</t>
  </si>
  <si>
    <t>Mushini Mounika</t>
  </si>
  <si>
    <t>mushinimounika3212@gmail.com</t>
  </si>
  <si>
    <t>Lokeswari Chokkakula</t>
  </si>
  <si>
    <t>lokeswari7989@gmail.com</t>
  </si>
  <si>
    <t>NITISH VARMA AINAMPUDI</t>
  </si>
  <si>
    <t>nitishvarma577@gmail.com</t>
  </si>
  <si>
    <t>ADDANKI DURGA PALLAVI</t>
  </si>
  <si>
    <t>addpallavi2001@gmail.com</t>
  </si>
  <si>
    <t>U.M.S.L.Prasanna</t>
  </si>
  <si>
    <t>uddisamounica@gmail.com</t>
  </si>
  <si>
    <t xml:space="preserve">Polisetti Sri durga Navya </t>
  </si>
  <si>
    <t xml:space="preserve">Sridurganavyapolisetti9578@gmail.com </t>
  </si>
  <si>
    <t xml:space="preserve">Valluri Veera Satyapriya </t>
  </si>
  <si>
    <t>priyasaivalluri3@gmail.com</t>
  </si>
  <si>
    <t>VANKA GOWRI DURGA PRAVALLIKA</t>
  </si>
  <si>
    <t>gowridurgapravallika@gmail.com</t>
  </si>
  <si>
    <t xml:space="preserve">Allu Ramya </t>
  </si>
  <si>
    <t>alluramya2000@gmail.com</t>
  </si>
  <si>
    <t>Uday bhanu Neelamsetti</t>
  </si>
  <si>
    <t>udaybhanuneelamsetti@gmail.com</t>
  </si>
  <si>
    <t xml:space="preserve">Hanuma nuthalapati </t>
  </si>
  <si>
    <t>hanuma0612@gmail.com</t>
  </si>
  <si>
    <t>pavani</t>
  </si>
  <si>
    <t>pavanipati2k@gmail.com</t>
  </si>
  <si>
    <t>Namala. Harshitha pranavi</t>
  </si>
  <si>
    <t>pranuharshi@gmail.com</t>
  </si>
  <si>
    <t>pendikatla Naveen</t>
  </si>
  <si>
    <t>pn8096171246@gmail.com</t>
  </si>
  <si>
    <t>M.Durgasaikumar</t>
  </si>
  <si>
    <t xml:space="preserve">durgasaikumar427@gmail.com </t>
  </si>
  <si>
    <t>Sadi Dilip Surya Venkata Sainadh Reddy</t>
  </si>
  <si>
    <t>dilipreddysadi@gmail.com</t>
  </si>
  <si>
    <t xml:space="preserve">Javvadi Srilakshmi </t>
  </si>
  <si>
    <t>Srilakshmi.akula3010@gmail.com</t>
  </si>
  <si>
    <t xml:space="preserve">Nandyala Durga Naga Prathyusha </t>
  </si>
  <si>
    <t xml:space="preserve">prathyusha.nandyala01@gmail.com </t>
  </si>
  <si>
    <t>RAMU RAVALAVALASA</t>
  </si>
  <si>
    <t>ravalavalasaramu9@gmail.com</t>
  </si>
  <si>
    <t>Harisree</t>
  </si>
  <si>
    <t>17MH1A0517</t>
  </si>
  <si>
    <t>harisreegadde@gmail.com</t>
  </si>
  <si>
    <t>R.Lavanya</t>
  </si>
  <si>
    <t>lavanyaryali1011@gmail.com</t>
  </si>
  <si>
    <t>Kesava Surya Kranthi Kunchanapalli</t>
  </si>
  <si>
    <t>kkranthi88896@gmail.com</t>
  </si>
  <si>
    <t>Pavani pilla</t>
  </si>
  <si>
    <t>pavanipilla1117@gmail.com</t>
  </si>
  <si>
    <t>Srujana Gubbala</t>
  </si>
  <si>
    <t>6304775325 , 7286842946</t>
  </si>
  <si>
    <t>bhavanisrujuna2005@gmail.com</t>
  </si>
  <si>
    <t>Mojesh Penugurthi</t>
  </si>
  <si>
    <t>mojeshpenugurthi143@gmail.com</t>
  </si>
  <si>
    <t>balasowjanya210@gmail.com</t>
  </si>
  <si>
    <t>Vijju.Divyanjali</t>
  </si>
  <si>
    <t>vijjudivyanjali2@gmail.com</t>
  </si>
  <si>
    <t>Nadipalli Naga Venkata Satya Lahari</t>
  </si>
  <si>
    <t>laharinadipalli25@gmail.com</t>
  </si>
  <si>
    <t>SHANMUKHA VENKATA DURGA MANIKYA DILEEP BURELA</t>
  </si>
  <si>
    <t>ramanagu.111@gmail.com</t>
  </si>
  <si>
    <t>Kodi. Sri Sai Siva Prasad</t>
  </si>
  <si>
    <t>sivaprasad0069@gmail.com</t>
  </si>
  <si>
    <t>Goru Rakesh</t>
  </si>
  <si>
    <t>g.rakesh1206@gmail.com</t>
  </si>
  <si>
    <t>Seelam Durga Babu</t>
  </si>
  <si>
    <t>seelamdurgababu19996@gmail.com</t>
  </si>
  <si>
    <t>Chava Lakshmi Anuhya</t>
  </si>
  <si>
    <t>anuhya7998@gmail.com</t>
  </si>
  <si>
    <t>Devi Gorli</t>
  </si>
  <si>
    <t>devigorli2000@gmail.com</t>
  </si>
  <si>
    <t xml:space="preserve">BOMMIREDDY VENKATA DURGA CHANDANA </t>
  </si>
  <si>
    <t>chandanabomireddy@gmail.com</t>
  </si>
  <si>
    <t>JAHNAVI SATYA MOMMILETI</t>
  </si>
  <si>
    <t>jahnavisatya37@gmail.com</t>
  </si>
  <si>
    <t>Nukella Easwari Sai Teja</t>
  </si>
  <si>
    <t>easwarinukella9898@gmail.com</t>
  </si>
  <si>
    <t xml:space="preserve">venna.Bhargavi </t>
  </si>
  <si>
    <t xml:space="preserve">bhargavivenna8@gmail.com </t>
  </si>
  <si>
    <t xml:space="preserve">Moletti Durga Sravani </t>
  </si>
  <si>
    <t xml:space="preserve">durgasravanimolleti@gmail.com </t>
  </si>
  <si>
    <t>Katari Veera Venkata Geethika SriLakshmi</t>
  </si>
  <si>
    <t>katarigeethika0212@gmail.com</t>
  </si>
  <si>
    <t>Chitikireddi Mounika</t>
  </si>
  <si>
    <t>mounikachitikireddy2002@gmail.com</t>
  </si>
  <si>
    <t xml:space="preserve">BILLAKURTHI ASHA PRAMEELA </t>
  </si>
  <si>
    <t xml:space="preserve">ashabillakurthi2720@gmail.com </t>
  </si>
  <si>
    <t>Mamidipaka jahnavi</t>
  </si>
  <si>
    <t>jahnavimamidipaka1910@gmail.com</t>
  </si>
  <si>
    <t>Iruku Naga Lakxmi Harika</t>
  </si>
  <si>
    <t xml:space="preserve">harika.iruku@gmail.com </t>
  </si>
  <si>
    <t xml:space="preserve">Namrata Sai Bhasyam </t>
  </si>
  <si>
    <t>namratasai29962@gmail.com</t>
  </si>
  <si>
    <t>Sree Harsha Sudarsanam</t>
  </si>
  <si>
    <t>sreeharshasudarsanam2000@gmail.com</t>
  </si>
  <si>
    <t>DURGA VINAYA DHANUSHA VALAVALA</t>
  </si>
  <si>
    <t>valavaladhanusha@gmail.com</t>
  </si>
  <si>
    <t>lakkoju sathya lakshmi kamakshi sravani</t>
  </si>
  <si>
    <t>shravnee143@gmail.com</t>
  </si>
  <si>
    <t>RAMAN KUMAR SHARMA</t>
  </si>
  <si>
    <t>17P31A1241</t>
  </si>
  <si>
    <t>ramankumarsharma690@gmail.com</t>
  </si>
  <si>
    <t>Snehitha Ponnapalli</t>
  </si>
  <si>
    <t>snehithaponnapalli23@gmail.com</t>
  </si>
  <si>
    <t>SUMANTH REDDY CHINTHAPALLI</t>
  </si>
  <si>
    <t>17MH1A0513</t>
  </si>
  <si>
    <t>sumanthchinthapalli@gmail.com</t>
  </si>
  <si>
    <t xml:space="preserve">Surya Bhavana Mallela </t>
  </si>
  <si>
    <t xml:space="preserve">msbhavana2001@gmail.com </t>
  </si>
  <si>
    <t>Setti Naga Satya Bhavani</t>
  </si>
  <si>
    <t>settinagasatyabhavani@gmail.com</t>
  </si>
  <si>
    <t>Saragada sarath pavan</t>
  </si>
  <si>
    <t>saragadasarath66@gmail.com</t>
  </si>
  <si>
    <t>Kadambala Siva ram prasad</t>
  </si>
  <si>
    <t>sivaramprasad70750@gmail.com</t>
  </si>
  <si>
    <t>B. SARANYA</t>
  </si>
  <si>
    <t xml:space="preserve">Bharideysaranya1208@gmail.com </t>
  </si>
  <si>
    <t>Panduri Shyamala ratnam</t>
  </si>
  <si>
    <t>shyamalapanduri@gmail.com</t>
  </si>
  <si>
    <t>DORASALA NAGENDRA REDDY</t>
  </si>
  <si>
    <t>nagendrareddydorasala@gmail.com</t>
  </si>
  <si>
    <t>Ramya pereddi</t>
  </si>
  <si>
    <t>ramyapereddi155@gmail.com</t>
  </si>
  <si>
    <t>Allipilli kirankumar</t>
  </si>
  <si>
    <t>allipillikirankumar345@gmail.com</t>
  </si>
  <si>
    <t>Mandala Lavanya</t>
  </si>
  <si>
    <t>lavanyamandala6037@gmail.com</t>
  </si>
  <si>
    <t xml:space="preserve">M.satyamaheswari </t>
  </si>
  <si>
    <t xml:space="preserve">maheshwariraju126@gmail.com </t>
  </si>
  <si>
    <t>Satish Kumar karri</t>
  </si>
  <si>
    <t>satishkumarkarri1918@gmail.com</t>
  </si>
  <si>
    <t>Naidu Vasavi naidu</t>
  </si>
  <si>
    <t>naiduvasavi2@gmail.com</t>
  </si>
  <si>
    <t>B.Sarayu</t>
  </si>
  <si>
    <t>bharideysarayu1208@gmail.com</t>
  </si>
  <si>
    <t>Dundu Sai Sravani</t>
  </si>
  <si>
    <t>dundusaisravani@gmail.com</t>
  </si>
  <si>
    <t>Moningi RaviTeja</t>
  </si>
  <si>
    <t>ravitejamoningi@gmail.com</t>
  </si>
  <si>
    <t>DHARMALA SAI KUMAR</t>
  </si>
  <si>
    <t>saidharamala@gmail.com</t>
  </si>
  <si>
    <t xml:space="preserve">Rajesh Gadula </t>
  </si>
  <si>
    <t>rajeshgadula25@gmail.com</t>
  </si>
  <si>
    <t>Kotteda Veera Navya</t>
  </si>
  <si>
    <t>kottedaveeranavya@gmail.com</t>
  </si>
  <si>
    <t>Ankadi vijaya dhana sri</t>
  </si>
  <si>
    <t>vijayadhanasri@gmail.com</t>
  </si>
  <si>
    <t>k surya pavani</t>
  </si>
  <si>
    <t>kpavani2001@gmail.com</t>
  </si>
  <si>
    <t>Jahnavi Gubbala</t>
  </si>
  <si>
    <t>gubbalajahnavi2000@gmail.com</t>
  </si>
  <si>
    <t>Nargana Ramya Sri</t>
  </si>
  <si>
    <t>17A91A0541</t>
  </si>
  <si>
    <t>17A91A0541@aec.edu.in</t>
  </si>
  <si>
    <t xml:space="preserve">Tabasum Ara </t>
  </si>
  <si>
    <t>tabbu251@gmail.com</t>
  </si>
  <si>
    <t>Kandregula Lavanya</t>
  </si>
  <si>
    <t>lavanyakandregula060@gmail.com</t>
  </si>
  <si>
    <t>Saiteja</t>
  </si>
  <si>
    <t>cheekatlasaiteja9@gmail.com</t>
  </si>
  <si>
    <t>Priya. Sandhya Rani</t>
  </si>
  <si>
    <t>sandhya11802@gmail.com</t>
  </si>
  <si>
    <t>PATTIGILLA MANOJ SIVA KUMAR</t>
  </si>
  <si>
    <t>pmsk.manoj@gmail.com</t>
  </si>
  <si>
    <t>Lagudu Sai Anusha</t>
  </si>
  <si>
    <t>anulikhi20@gmail.com</t>
  </si>
  <si>
    <t>Gilakamsetti hemanth Kumar</t>
  </si>
  <si>
    <t>gilakamsettihemanth@gmail.com</t>
  </si>
  <si>
    <t>Sanapala Govardhini</t>
  </si>
  <si>
    <t>sanapalagovardhini@gmail.com</t>
  </si>
  <si>
    <t>Sureddi Pujitha</t>
  </si>
  <si>
    <t>pujasureddi@gmail.com</t>
  </si>
  <si>
    <t>Venkat Patamsetti</t>
  </si>
  <si>
    <t>venkatpatamsetti1729@gmail.com</t>
  </si>
  <si>
    <t>Tekumudi Tulasikalyani</t>
  </si>
  <si>
    <t>tulasitekumudi@gmail.com</t>
  </si>
  <si>
    <t>Cheekatla Yuva Deepika</t>
  </si>
  <si>
    <t>yuvadeepikacheekatla@gmail.com</t>
  </si>
  <si>
    <t>Jeevitha Gudla</t>
  </si>
  <si>
    <t>jeevithagudla15@gmail.com</t>
  </si>
  <si>
    <t>hanuma8125@gmail.com</t>
  </si>
  <si>
    <t>Kamireddy Lavanya</t>
  </si>
  <si>
    <t>lavanyakamireddi1234@gmail.com</t>
  </si>
  <si>
    <t>Hrushikanth Lakhinana</t>
  </si>
  <si>
    <t>hrushikanth123@gmail.com</t>
  </si>
  <si>
    <t>mayalarapu poojitha</t>
  </si>
  <si>
    <t>mayalarapupoojitha@gmail.com</t>
  </si>
  <si>
    <t>Yamini Antharvedi</t>
  </si>
  <si>
    <t>yaminidreammaker@gmail.com</t>
  </si>
  <si>
    <t xml:space="preserve">Kovvuri sarveswararao </t>
  </si>
  <si>
    <t>sarveswararaokovvuri123@gmail.com</t>
  </si>
  <si>
    <t>Kambhampati Hemanth</t>
  </si>
  <si>
    <t>kambhampatihemanth@gmail.com</t>
  </si>
  <si>
    <t>NOOKALA GANI KUMAR</t>
  </si>
  <si>
    <t>ganikumarnookala@gmail.com</t>
  </si>
  <si>
    <t>Yerramsetty Maheswari</t>
  </si>
  <si>
    <t>mahe150015@gmail.com</t>
  </si>
  <si>
    <t>Shaik Noorunnisa</t>
  </si>
  <si>
    <t>noorahamed3010@gmail.com</t>
  </si>
  <si>
    <t>Somalanka saikumari</t>
  </si>
  <si>
    <t>saikumarisomalanka2@gmail.com</t>
  </si>
  <si>
    <t xml:space="preserve">Boddepalli. Sai lakshmi </t>
  </si>
  <si>
    <t xml:space="preserve">Saiboddepalli01@gmail.com </t>
  </si>
  <si>
    <t>Nagireddy. Bala sai venkata lakshmi</t>
  </si>
  <si>
    <t>sainagireddy578@gmail.com</t>
  </si>
  <si>
    <t xml:space="preserve"> Relangi kavya gayatri devi </t>
  </si>
  <si>
    <t>kashya.relangi@gmail.com</t>
  </si>
  <si>
    <t>koralla Pavan Kumar</t>
  </si>
  <si>
    <t>17A91A0580</t>
  </si>
  <si>
    <t>17a91a0580@aec.edu.in</t>
  </si>
  <si>
    <t xml:space="preserve">Vysyaraju Manichandana </t>
  </si>
  <si>
    <t xml:space="preserve">vysyarajumanichandana@gmail.com </t>
  </si>
  <si>
    <t xml:space="preserve">Kotari Gowri </t>
  </si>
  <si>
    <t xml:space="preserve">lakshmijhansi753@gmail.com </t>
  </si>
  <si>
    <t>Akunuri Rajeswari</t>
  </si>
  <si>
    <t>akunurirajeswari396@gmail.com</t>
  </si>
  <si>
    <t>Mandapaka Durga Devi</t>
  </si>
  <si>
    <t>durgadevimandapaka@gmail.com</t>
  </si>
  <si>
    <t>B.Sai Suraj</t>
  </si>
  <si>
    <t>17MH1A0506</t>
  </si>
  <si>
    <t>lovelysuraj753@gmail.com</t>
  </si>
  <si>
    <t>BALAM TARUN TEJA</t>
  </si>
  <si>
    <t>tarunbalam180@gmail.com</t>
  </si>
  <si>
    <t>NALINISETTI PECHETTI</t>
  </si>
  <si>
    <t>nalinisetti20@gmail.com</t>
  </si>
  <si>
    <t xml:space="preserve">Gumpina V B Uma Maheswari </t>
  </si>
  <si>
    <t>umagvb@gmail.com</t>
  </si>
  <si>
    <t>Naga durga devi donga</t>
  </si>
  <si>
    <t>devidevi67937@gmail.com</t>
  </si>
  <si>
    <t>Sailendra Kumar</t>
  </si>
  <si>
    <t>sailendrakumarsailendra39406@gmail.com</t>
  </si>
  <si>
    <t>Sundar Enosh Kumar Barre</t>
  </si>
  <si>
    <t>bsenoshkumar@gmail.com</t>
  </si>
  <si>
    <t>CHAKKA SAI SANDEEP</t>
  </si>
  <si>
    <t>saisandeep11032k@gmail.com</t>
  </si>
  <si>
    <t>Bala Jaya Chandra.Pichikala</t>
  </si>
  <si>
    <t>jaichowdary82@gmail.com</t>
  </si>
  <si>
    <t>G shanmukhi</t>
  </si>
  <si>
    <t>shanmukhigubbala7691@gmail.com</t>
  </si>
  <si>
    <t>SRISADGURU SAIRAM KAPPALA</t>
  </si>
  <si>
    <t>17MH1A0526</t>
  </si>
  <si>
    <t>sairamsrisadguru@gmail.com</t>
  </si>
  <si>
    <t>V.saisusmitha</t>
  </si>
  <si>
    <t>vsaisusmitha@gmail.com</t>
  </si>
  <si>
    <t>Chilukuri Bindu Madhavi</t>
  </si>
  <si>
    <t>bindumurali.balusu@gmail.com</t>
  </si>
  <si>
    <t>Sandeep Raj</t>
  </si>
  <si>
    <t>sr023612@gmail.com</t>
  </si>
  <si>
    <t>A.Meghana</t>
  </si>
  <si>
    <t>meghanaakula2000@gmail.com</t>
  </si>
  <si>
    <t xml:space="preserve">Meghana.mamidipalli </t>
  </si>
  <si>
    <t xml:space="preserve">Meghanamamidipalli@gmail.com </t>
  </si>
  <si>
    <t>Meghana Villuri</t>
  </si>
  <si>
    <t>meghanavilluri.2000@gmail.com</t>
  </si>
  <si>
    <t>Sirigineedi Rupa Sri Sandhya</t>
  </si>
  <si>
    <t>rupasri2019@gmail.com</t>
  </si>
  <si>
    <t>Swathi Budda</t>
  </si>
  <si>
    <t xml:space="preserve">swathibudda123@gmail.com </t>
  </si>
  <si>
    <t>Charan sai Kannamreddy</t>
  </si>
  <si>
    <t>charansai1909@gmail.com</t>
  </si>
  <si>
    <t xml:space="preserve">Ruchitha Pakkapoti </t>
  </si>
  <si>
    <t>ruchithapakkapoti2000@gmail.com</t>
  </si>
  <si>
    <t>RUDRA YASASWI PAVANI</t>
  </si>
  <si>
    <t>rudrayasaswipavani30102000@gmail.com</t>
  </si>
  <si>
    <t>RAMA SAI SRIJA NIMMAKAYALA</t>
  </si>
  <si>
    <t>rssrija@gmail.com</t>
  </si>
  <si>
    <t>Draksha Deepika Chellaboyina</t>
  </si>
  <si>
    <t>deepikach8772@gmail.com</t>
  </si>
  <si>
    <t>Nimmakayala Triveni</t>
  </si>
  <si>
    <t>nimmakayalatriveni@gmail.com</t>
  </si>
  <si>
    <t>Tirumareddy uma maheswari</t>
  </si>
  <si>
    <t>umamaheswaritirumareddy@gmail.com</t>
  </si>
  <si>
    <t>Hari Chandana Sai Yalla</t>
  </si>
  <si>
    <t>yallaharichandanasai2001@gmail.com</t>
  </si>
  <si>
    <t>Bhavani Dabbeeru</t>
  </si>
  <si>
    <t>dabbeerubhavani@gmail.com</t>
  </si>
  <si>
    <t xml:space="preserve">Mandapati. Kusumanjali </t>
  </si>
  <si>
    <t xml:space="preserve">Kusumanjalimandapati46@gmail.com </t>
  </si>
  <si>
    <t>Bontala . Meghana</t>
  </si>
  <si>
    <t>Meghana221410@gmail.com</t>
  </si>
  <si>
    <t>Pedada Ramya</t>
  </si>
  <si>
    <t>pedadaramya@gmail.com</t>
  </si>
  <si>
    <t>Mettu Sravya sri</t>
  </si>
  <si>
    <t>mettusravya654@gmail.com</t>
  </si>
  <si>
    <t>Donga pavan</t>
  </si>
  <si>
    <t>d.pavan0870@gmail.com</t>
  </si>
  <si>
    <t>Gulivindala kalpana</t>
  </si>
  <si>
    <t>kalpanagulivindala@gmail.com</t>
  </si>
  <si>
    <t>Rajarapu Jagadeeswari</t>
  </si>
  <si>
    <t>jagadeeswarirajarapu@gmail.com</t>
  </si>
  <si>
    <t>Sasanapuri Mohini</t>
  </si>
  <si>
    <t>sasanapurimohini2000@gmail.com</t>
  </si>
  <si>
    <t xml:space="preserve">Mohammad.Shabeena </t>
  </si>
  <si>
    <t xml:space="preserve">shabeenakhan845@gmail.com </t>
  </si>
  <si>
    <t>Varun Vakadapudi</t>
  </si>
  <si>
    <t>varunvakadpudi@gmail.com</t>
  </si>
  <si>
    <t xml:space="preserve">sivaadimulam2001@gmail.com </t>
  </si>
  <si>
    <t>Swathi Karri</t>
  </si>
  <si>
    <t>17A91A0578</t>
  </si>
  <si>
    <t>swathireddyk4040@gmail.com</t>
  </si>
  <si>
    <t>Yogitha Tadi</t>
  </si>
  <si>
    <t>tadiyogitha@gmail.com</t>
  </si>
  <si>
    <t>Vempadapu Aneela</t>
  </si>
  <si>
    <t>vempadapuaneela22@gmail.com</t>
  </si>
  <si>
    <t xml:space="preserve">Mondu Lakshmi Satya Manaswini </t>
  </si>
  <si>
    <t>manasyam9@gmail.com</t>
  </si>
  <si>
    <t>satyasaiprasad23@gmail.com</t>
  </si>
  <si>
    <t>Ashish Gupta</t>
  </si>
  <si>
    <t>17P31A0565</t>
  </si>
  <si>
    <t>17P31A0565@acet.ac.in</t>
  </si>
  <si>
    <t>Talasu Sneha</t>
  </si>
  <si>
    <t>talasusneha@gmail.com</t>
  </si>
  <si>
    <t>Dunga pradeep kumar</t>
  </si>
  <si>
    <t>Pranjhalparin669@gmail.com</t>
  </si>
  <si>
    <t>ASHALATHA JAMI</t>
  </si>
  <si>
    <t>ashalathajami26@gmail.com</t>
  </si>
  <si>
    <t>mharshitha060@gmail.com</t>
  </si>
  <si>
    <t>Kotha Adi Kanaka Mahalakshmi</t>
  </si>
  <si>
    <t>mahalakshmikotha2001@gmail.com</t>
  </si>
  <si>
    <t>KODAVATI NAGA DURGA GAYATHRI DEVI</t>
  </si>
  <si>
    <t>kodavatindgdevi@gmail.com</t>
  </si>
  <si>
    <t>B.Chaitanya reddy</t>
  </si>
  <si>
    <t>chaitanyar1706@gmail.com</t>
  </si>
  <si>
    <t>Goddi Bhargavi</t>
  </si>
  <si>
    <t>bhargavigoddi@gmail.com</t>
  </si>
  <si>
    <t>Udayabhanu Roshan santosh</t>
  </si>
  <si>
    <t>roshansantosh30@gmail.com</t>
  </si>
  <si>
    <t>harikanjaliballanki@gmail.com</t>
  </si>
  <si>
    <t xml:space="preserve">Saragada Rama govinda </t>
  </si>
  <si>
    <t xml:space="preserve">ramgovinda6341@gmail.com </t>
  </si>
  <si>
    <t>Chandra Mouli Gunupuru</t>
  </si>
  <si>
    <t>gchandramouli2210@gmail.com</t>
  </si>
  <si>
    <t>Chelli Anu</t>
  </si>
  <si>
    <t xml:space="preserve">anuchelli24@gmail.com </t>
  </si>
  <si>
    <t>Himabindu</t>
  </si>
  <si>
    <t>himabinduchalapaka511@gmail.com</t>
  </si>
  <si>
    <t>Thanuja Mogilipuri</t>
  </si>
  <si>
    <t>swethamogilipuri@gmail.com</t>
  </si>
  <si>
    <t xml:space="preserve">Anusha Akula </t>
  </si>
  <si>
    <t xml:space="preserve">anuakula268@gmail.com </t>
  </si>
  <si>
    <t>Kadimi Subhash</t>
  </si>
  <si>
    <t>17a91a0523</t>
  </si>
  <si>
    <t>17a91a0523@gmail.com</t>
  </si>
  <si>
    <t>Chetla Lalisha Reddy</t>
  </si>
  <si>
    <t>lalishachetla@gmail.com</t>
  </si>
  <si>
    <t>vijaya.egala8@gmail.com</t>
  </si>
  <si>
    <t>Madireddy kavitha</t>
  </si>
  <si>
    <t>17P31A0524</t>
  </si>
  <si>
    <t>17P31A0524@acet.ac.in</t>
  </si>
  <si>
    <t>Grandhi.v.n.m.s.chaitanya</t>
  </si>
  <si>
    <t>muraligrandhi9@gmail.com</t>
  </si>
  <si>
    <t>Geethika Seelam</t>
  </si>
  <si>
    <t>geethika2553@gmail.com</t>
  </si>
  <si>
    <t>Deepthi sri Varagana</t>
  </si>
  <si>
    <t>17P31A0554</t>
  </si>
  <si>
    <t>17P31A0554@acet.ac.in</t>
  </si>
  <si>
    <t>Rama Naga Sai Rohitha Kona</t>
  </si>
  <si>
    <t>konarohitha3@gmail.com</t>
  </si>
  <si>
    <t>Jarajapu anil sai</t>
  </si>
  <si>
    <t>anilsai88838@gmail.com</t>
  </si>
  <si>
    <t>Neha Shrivastav</t>
  </si>
  <si>
    <t>nehashrivastav.3110@gmail.com</t>
  </si>
  <si>
    <t>Perumalla Sri Siva Rama Abhishek</t>
  </si>
  <si>
    <t>pssrabhishek10@gmail.com</t>
  </si>
  <si>
    <t>Konkipudi satya naga pavani</t>
  </si>
  <si>
    <t>Jonnada tejaswini</t>
  </si>
  <si>
    <t>jonnadstejaswini2001@gmail.com</t>
  </si>
  <si>
    <t>Gandham Bala venkata sai</t>
  </si>
  <si>
    <t>balugandham1@gmail.com</t>
  </si>
  <si>
    <t>Hema Sai Latha kadajari</t>
  </si>
  <si>
    <t>lathasai2554@gmail.com</t>
  </si>
  <si>
    <t>Garsikuti Manikanta</t>
  </si>
  <si>
    <t>manikantagarisikuti562@gmail.com</t>
  </si>
  <si>
    <t>Naveen Kumar Medisetti</t>
  </si>
  <si>
    <t>17P31A0531</t>
  </si>
  <si>
    <t>17p31a0531@acet.ac.in</t>
  </si>
  <si>
    <t>Maddukuri Siva Ram Prasad</t>
  </si>
  <si>
    <t>moddukurisrp@gmail.com</t>
  </si>
  <si>
    <t>Saikrupa Sirisetti</t>
  </si>
  <si>
    <t>prasannasirisetti5@gmail.com</t>
  </si>
  <si>
    <t>Bangaru aswini vara kumari</t>
  </si>
  <si>
    <t>bangaruaswini.2794@gmail.com</t>
  </si>
  <si>
    <t xml:space="preserve">Mutnuru Gayatri </t>
  </si>
  <si>
    <t xml:space="preserve">mutnurugayatri2000@gmail.com </t>
  </si>
  <si>
    <t>Neelaveni</t>
  </si>
  <si>
    <t>neelavenidwarapudi222@gmail.com</t>
  </si>
  <si>
    <t>T.s.d.m.s.satya srija</t>
  </si>
  <si>
    <t>Satyasrija13@gmail.com</t>
  </si>
  <si>
    <t>Gudaparthi Sai Durga Jyothi</t>
  </si>
  <si>
    <t>saijyothigudaparthi@gmail.com</t>
  </si>
  <si>
    <t>Samuel Chintala</t>
  </si>
  <si>
    <t>sunnysamuel1204@gmail.com</t>
  </si>
  <si>
    <t>Golagani Sanjeev</t>
  </si>
  <si>
    <t>golaganisanjeev2@gmail.com</t>
  </si>
  <si>
    <t>Kottala.naga sai srividya</t>
  </si>
  <si>
    <t>Srividyaraaz1234@gmail.com</t>
  </si>
  <si>
    <t>Betala Mounika</t>
  </si>
  <si>
    <t>mouni.princy02@gmail.com</t>
  </si>
  <si>
    <t>Dala Sandeep</t>
  </si>
  <si>
    <t>sandeepdeepu2442@gmail.com</t>
  </si>
  <si>
    <t>Kondapu Rajeswari</t>
  </si>
  <si>
    <t>raisyraji369@gmail.com</t>
  </si>
  <si>
    <t>Kottu Bhanu Prasad</t>
  </si>
  <si>
    <t>kottubhanuprasad888@gmail.com</t>
  </si>
  <si>
    <t xml:space="preserve">Dasetty Durga bhavani </t>
  </si>
  <si>
    <t xml:space="preserve">durgabhavanidasetti2000@gmail.com </t>
  </si>
  <si>
    <t>Pitla Jhansi</t>
  </si>
  <si>
    <t>jhansijanu906@gmail.com</t>
  </si>
  <si>
    <t>Kammila Satya Veera Ajee Kesava Babji</t>
  </si>
  <si>
    <t>k.s.v.a.k.babji@gmail.com</t>
  </si>
  <si>
    <t>Kutha Sandeep reddy</t>
  </si>
  <si>
    <t>sandeepreddykutha2@gmail.com</t>
  </si>
  <si>
    <t>Sri Sai Divya Teja Chintalapudi</t>
  </si>
  <si>
    <t>17MH1A0564</t>
  </si>
  <si>
    <t>divyachintalapudi10@gmail.com</t>
  </si>
  <si>
    <t>Kuna Sai Kumar</t>
  </si>
  <si>
    <t>munsaikumar5106@gmail.com</t>
  </si>
  <si>
    <t>VALLI SATYA SAI TULASI ANNAMNEEDI</t>
  </si>
  <si>
    <t>valliannamneedi@gmail.com</t>
  </si>
  <si>
    <t>GRANDHI PADMA NIKHILA</t>
  </si>
  <si>
    <t>GPNIKHILA2000@GMAIL.COM</t>
  </si>
  <si>
    <t>Sirasapalli Tejaswini</t>
  </si>
  <si>
    <t>sirasapallitejaswini25@gmail.com</t>
  </si>
  <si>
    <t>Padma veera nagamani</t>
  </si>
  <si>
    <t>kuppelapaveena@gmail.com</t>
  </si>
  <si>
    <t>Bokka srihari</t>
  </si>
  <si>
    <t>hsri4500@gmail.com</t>
  </si>
  <si>
    <t>Hima bindu</t>
  </si>
  <si>
    <t>19A91D5803</t>
  </si>
  <si>
    <t>MTECH</t>
  </si>
  <si>
    <t>himabindureddysss@gmail.com</t>
  </si>
  <si>
    <t xml:space="preserve">Dudi Gowthami </t>
  </si>
  <si>
    <t xml:space="preserve">gowtamidudi99@gmail.com </t>
  </si>
  <si>
    <t>Mamidi Tejaswani</t>
  </si>
  <si>
    <t>teju83400@gmail.com</t>
  </si>
  <si>
    <t>Tejaswini Reddy Nakka</t>
  </si>
  <si>
    <t>reddytejaswini4601@gmail.com</t>
  </si>
  <si>
    <t>Asapu Jyoshna Naga Sowjanya</t>
  </si>
  <si>
    <t>sowjinetin@gmail.com</t>
  </si>
  <si>
    <t>K.manasa</t>
  </si>
  <si>
    <t>manasakollipakula@gmail.com</t>
  </si>
  <si>
    <t>Bharath Balaka</t>
  </si>
  <si>
    <t>bharathbalaka1729@gmail.com</t>
  </si>
  <si>
    <t>Yajjavarapu Venkata Sri Uma Nikhila</t>
  </si>
  <si>
    <t>yajjavarapunikhila@gmail.com</t>
  </si>
  <si>
    <t>Venkata Durga Ramya Routu</t>
  </si>
  <si>
    <t>ramyaroutu@gmail.com</t>
  </si>
  <si>
    <t>mandavilliramya553@gmail.com</t>
  </si>
  <si>
    <t>Sakhinala Kireeti kumar</t>
  </si>
  <si>
    <t>kireeti280@gmail.com</t>
  </si>
  <si>
    <t>V. Jaya Naga Lalitha</t>
  </si>
  <si>
    <t>lalithavakkapatla1602@gmail.com</t>
  </si>
  <si>
    <t>Ramji Gidugu</t>
  </si>
  <si>
    <t>ramji.gidugu1503@gmail.com</t>
  </si>
  <si>
    <t>Repaka. Jaya sravanya</t>
  </si>
  <si>
    <t>sravanya1921@gmail.com</t>
  </si>
  <si>
    <t>Baddireddi Uma satya bala maheswari</t>
  </si>
  <si>
    <t>17a91a05c7</t>
  </si>
  <si>
    <t>17a91a05c7@aec.edu.in</t>
  </si>
  <si>
    <t>MARISETTI GAYATHRI ANURADHA</t>
  </si>
  <si>
    <t>gayathrimarisetti3@gmail.com</t>
  </si>
  <si>
    <t>Kamisetti suryanarayanamurthy</t>
  </si>
  <si>
    <t>sureshnaidu133133@gmail.com</t>
  </si>
  <si>
    <t>Supriya Gurrana</t>
  </si>
  <si>
    <t xml:space="preserve">supriyagurrana08@gmail.com </t>
  </si>
  <si>
    <t xml:space="preserve">Pathani Saranya </t>
  </si>
  <si>
    <t>saranyapathani9666@gmail.com</t>
  </si>
  <si>
    <t>Batchu.Durga Siva Rama Krishna Sree</t>
  </si>
  <si>
    <t>durgasribatchu2001@gmail.com</t>
  </si>
  <si>
    <t>GANDAMANI.HEMA SATYA PRABHA</t>
  </si>
  <si>
    <t>ghsprabha@gmail.com</t>
  </si>
  <si>
    <t xml:space="preserve">Gollapalli Chakra Sai Sowmya </t>
  </si>
  <si>
    <t xml:space="preserve">sowmya.gollapalli99@gmail.com </t>
  </si>
  <si>
    <t xml:space="preserve">GURAJA.BHAVANA RANI </t>
  </si>
  <si>
    <t xml:space="preserve">bhavanaraniguraja@gmail </t>
  </si>
  <si>
    <t>Srikakolapu Navyasree</t>
  </si>
  <si>
    <t>navyasree2310@gmail.com</t>
  </si>
  <si>
    <t xml:space="preserve">KURAMANA SANDHYA </t>
  </si>
  <si>
    <t xml:space="preserve">sandhyakuramana46@gmail.com </t>
  </si>
  <si>
    <t>Bendi Vamsi</t>
  </si>
  <si>
    <t>bendivamsi2001@gmail.com</t>
  </si>
  <si>
    <t>Kakarla jyothsna</t>
  </si>
  <si>
    <t>jyothsnakakarla2450@gmail.com</t>
  </si>
  <si>
    <t>gedela devika</t>
  </si>
  <si>
    <t>gedela.devika@gmail.com</t>
  </si>
  <si>
    <t>Usha sri laxmi</t>
  </si>
  <si>
    <t>ushasrilaxmi666@gmail.com</t>
  </si>
  <si>
    <t>Kompella Rajeswari</t>
  </si>
  <si>
    <t>rajirj678@gmail.com</t>
  </si>
  <si>
    <t>Peddiraju Niharika</t>
  </si>
  <si>
    <t>peddirajuniharika319@gmail.com</t>
  </si>
  <si>
    <t>JADDU NAVYA SRI</t>
  </si>
  <si>
    <t>navyasrijaddu@gmail.com</t>
  </si>
  <si>
    <t>Ruthala Mahalakshmi</t>
  </si>
  <si>
    <t>rmahalakshmi1245@gmail.com</t>
  </si>
  <si>
    <t>Pynni Himasree veera Satya lakshmi devi</t>
  </si>
  <si>
    <t>phimasree2001@gmail.com</t>
  </si>
  <si>
    <t>Sri Lakshmi Durga Sindhu Dunnala</t>
  </si>
  <si>
    <t>sindhu.dunnala4562@gmail.com</t>
  </si>
  <si>
    <t>Durga bhavani Jami</t>
  </si>
  <si>
    <t>durgabhavani.jami@gmail.com</t>
  </si>
  <si>
    <t>Parasa surya prakash</t>
  </si>
  <si>
    <t>Suryaprakashsj2931@gmail.com</t>
  </si>
  <si>
    <t>Valavala.Anusha</t>
  </si>
  <si>
    <t>valavalaanusha0107@gmail.com</t>
  </si>
  <si>
    <t>Achanta ganesh</t>
  </si>
  <si>
    <t>ganeshachanta9666@gmail.com</t>
  </si>
  <si>
    <t xml:space="preserve"> Veera venkata ganga revathi panduri</t>
  </si>
  <si>
    <t>Revathi3926@gmail.com</t>
  </si>
  <si>
    <t>Gandreddi Yamuna</t>
  </si>
  <si>
    <t>gandreddiyamuna6601@gmail.com</t>
  </si>
  <si>
    <t>Rohit Avinash Putchala</t>
  </si>
  <si>
    <t>rohitavinash001@gmail.com</t>
  </si>
  <si>
    <t>KUNAPAREDDY LAKSHMI NIHARIKA</t>
  </si>
  <si>
    <t>niharikakunapareddy2@gmail.com</t>
  </si>
  <si>
    <t>Adari ushasri</t>
  </si>
  <si>
    <t>srinirao697@gmail.com</t>
  </si>
  <si>
    <t>sri sai sameer ajjarapu</t>
  </si>
  <si>
    <t>sameer09062000@gmail.com</t>
  </si>
  <si>
    <t>PEETAMBARAM SAI KUMAR</t>
  </si>
  <si>
    <t>saikumarp9424@gmail.com</t>
  </si>
  <si>
    <t>Neelima Rambuktha</t>
  </si>
  <si>
    <t>neelimar053@gmail.com</t>
  </si>
  <si>
    <t>Shravani Rajamandri</t>
  </si>
  <si>
    <t>shravanirajamandri309@gmail.com</t>
  </si>
  <si>
    <t>LATISH KUMAR BONAGIRI</t>
  </si>
  <si>
    <t>latishkumar777@gmail.com</t>
  </si>
  <si>
    <t>Sridevi kandha</t>
  </si>
  <si>
    <t>sridevikandha@gmail.com</t>
  </si>
  <si>
    <t>Reddy Jhansi</t>
  </si>
  <si>
    <t>jhansireddy663@gmail.com</t>
  </si>
  <si>
    <t>Peddi Raju Bagadi</t>
  </si>
  <si>
    <t>peddibagadi2000@gmail.com</t>
  </si>
  <si>
    <t>Korubilli Gayathri</t>
  </si>
  <si>
    <t>korubilligayathri50@gmail.com</t>
  </si>
  <si>
    <t>Uma Brundavathi Mallidi</t>
  </si>
  <si>
    <t>19A91D5802</t>
  </si>
  <si>
    <t>brunda437@gmail.com</t>
  </si>
  <si>
    <t>Vuppala sumanth</t>
  </si>
  <si>
    <t>vuppalasumanth@gmail.com</t>
  </si>
  <si>
    <t>Vadapalli Anantha Venkata Surya Sai satya Pranavi</t>
  </si>
  <si>
    <t>sahityavadapalli30@gmail.com</t>
  </si>
  <si>
    <t>B V CH Manikanta</t>
  </si>
  <si>
    <t>manikantabalivada666@gmail.com</t>
  </si>
  <si>
    <t>Mokka prithvi Reddy</t>
  </si>
  <si>
    <t>mokkaprithvi@gmail.com</t>
  </si>
  <si>
    <t>Bibek Biswakarma</t>
  </si>
  <si>
    <t>bibekabs0044@gmail.com</t>
  </si>
  <si>
    <t xml:space="preserve">Satya venkata sai Sudhir Pethakamsetty </t>
  </si>
  <si>
    <t>Sudhirpethakamsetty@gmail.com</t>
  </si>
  <si>
    <t>Kavuru Durga Prasad</t>
  </si>
  <si>
    <t>prasadkavuru0@gmail.com</t>
  </si>
  <si>
    <t>ADIDAM VENKATA KAMESWARA SAI SHYAM PRASAD</t>
  </si>
  <si>
    <t>shyamadidam@gmail.com</t>
  </si>
  <si>
    <t>Cheepurupalli Sai kiran</t>
  </si>
  <si>
    <t>cheepurupallisaikiran@gmail.com</t>
  </si>
  <si>
    <t>rongalishyam0@gmail.com</t>
  </si>
  <si>
    <t>Abishek gorrumuchula</t>
  </si>
  <si>
    <t>abishek1821161@gmail.com</t>
  </si>
  <si>
    <t>Yelamanchili DHANUMJAYA RAO</t>
  </si>
  <si>
    <t>dhanunjaydhanu100@gmail.com</t>
  </si>
  <si>
    <t>BELLANA KamalakarSunni</t>
  </si>
  <si>
    <t>kamalakarsunny428@gmail.com</t>
  </si>
  <si>
    <t xml:space="preserve">Pilla Neelima </t>
  </si>
  <si>
    <t xml:space="preserve">neelimapilla.292@gmail.com </t>
  </si>
  <si>
    <t>Mahapathro hemanth Kumar Durga Prasad</t>
  </si>
  <si>
    <t>hemanthdurga369@gmail.com</t>
  </si>
  <si>
    <t xml:space="preserve">Varanasi likhitha </t>
  </si>
  <si>
    <t>likhithavaranasi53@gmail.com</t>
  </si>
  <si>
    <t>Pavan kumar</t>
  </si>
  <si>
    <t>pavankumarbadithamani@gmail.com</t>
  </si>
  <si>
    <t>Bhagya Sree Lewis</t>
  </si>
  <si>
    <t>bhagyasrilewis@gmail.com</t>
  </si>
  <si>
    <t>Ganthakora Sunil Kumar</t>
  </si>
  <si>
    <t>sunilsunil0138@gmail.com</t>
  </si>
  <si>
    <t>HEMANTH SAI DEYYALA</t>
  </si>
  <si>
    <t>hemanthsai5588@gmail.com</t>
  </si>
  <si>
    <t xml:space="preserve">Sowjanya Nandam </t>
  </si>
  <si>
    <t xml:space="preserve">sowjanyanandam2308@gmail.com </t>
  </si>
  <si>
    <t>Alladi Durga Mahalakshmi</t>
  </si>
  <si>
    <t>umadurga9701@gmail.com</t>
  </si>
  <si>
    <t>Divya valireddy</t>
  </si>
  <si>
    <t>divyavalireddy@gmail.com</t>
  </si>
  <si>
    <t>Kanda Rajeev</t>
  </si>
  <si>
    <t>Rajeevkanda1418@gmail.com</t>
  </si>
  <si>
    <t>Saigovindaprasad</t>
  </si>
  <si>
    <t>saigovind625@gmail.com</t>
  </si>
  <si>
    <t>Sabbavarapu jyothi Prasad</t>
  </si>
  <si>
    <t>naidusabbavarapu0411@gmail.com</t>
  </si>
  <si>
    <t xml:space="preserve">Anisetti Renuka </t>
  </si>
  <si>
    <t>renukaanisetti27@gmail.com</t>
  </si>
  <si>
    <t>Janaki Gorli</t>
  </si>
  <si>
    <t>janakig5432@gmail.com</t>
  </si>
  <si>
    <t>Kolluru charan</t>
  </si>
  <si>
    <t>kollurucharan2000@gmail.com</t>
  </si>
  <si>
    <t>Dharani. Kolli</t>
  </si>
  <si>
    <t>dharanikolli77@gmail.com</t>
  </si>
  <si>
    <t>Mohammed asra</t>
  </si>
  <si>
    <t>asramohammed543@gmail.com</t>
  </si>
  <si>
    <t>surampudi usha rani kumari</t>
  </si>
  <si>
    <t>usharani2992001@gmail.com</t>
  </si>
  <si>
    <t>DUDIGAM KEERTHANA</t>
  </si>
  <si>
    <t>keerthana3635@gmail.com</t>
  </si>
  <si>
    <t>Nikhil Telikicherla</t>
  </si>
  <si>
    <t>tnikhil2001@gmail.com</t>
  </si>
  <si>
    <t>Gunuru RaviKiran</t>
  </si>
  <si>
    <t>kiranravi0346@gmail.com</t>
  </si>
  <si>
    <t>Chirla Lakshmi Himaja</t>
  </si>
  <si>
    <t xml:space="preserve">himajareddychirla@gmail.com </t>
  </si>
  <si>
    <t>Mohan krishna Rangudu</t>
  </si>
  <si>
    <t>rangudumohankrishna@gmail.com</t>
  </si>
  <si>
    <t>Lavanya Lakshmi Chodapaneedi</t>
  </si>
  <si>
    <t>lavanyachodapaneedi@gmail.com</t>
  </si>
  <si>
    <t>mukta rupesh</t>
  </si>
  <si>
    <t>rupeshthor896@gmail.com</t>
  </si>
  <si>
    <t>Mohammad Sadiq Hussain</t>
  </si>
  <si>
    <t>Sadiqhussain855@gmail.com</t>
  </si>
  <si>
    <t>D. Sai Supraja</t>
  </si>
  <si>
    <t>saisupraja213@gmail.com</t>
  </si>
  <si>
    <t>D. Vinay Kumar</t>
  </si>
  <si>
    <t>daravinay2001@gmail.com</t>
  </si>
  <si>
    <t>rammapati0848@gmail.com</t>
  </si>
  <si>
    <t>pandajoshna55@gmail.com</t>
  </si>
  <si>
    <t>Virothi lakshmi priyanka</t>
  </si>
  <si>
    <t>Virothipriya14@gmail.com</t>
  </si>
  <si>
    <t>Sripada Sai Datta Srikanth</t>
  </si>
  <si>
    <t>saidattasrikanth@gmail.com</t>
  </si>
  <si>
    <t>Geetha Sravya</t>
  </si>
  <si>
    <t>geethasravya7323@gmail.com</t>
  </si>
  <si>
    <t>Kumari Sahu</t>
  </si>
  <si>
    <t>kumarisahu72@gmail.com</t>
  </si>
  <si>
    <t>Velaga  Bhuvaneswari</t>
  </si>
  <si>
    <t>+91 93920 54404</t>
  </si>
  <si>
    <t>bhuvaneswarivelaga@gmail.com</t>
  </si>
  <si>
    <t xml:space="preserve">Suneetha Ruvva </t>
  </si>
  <si>
    <t xml:space="preserve">suneetha.ruvva@gmail.com </t>
  </si>
  <si>
    <t>Sigireddy.Neeraja</t>
  </si>
  <si>
    <t>neerajasigireddy906@gmail.com</t>
  </si>
  <si>
    <t>Thota venkata lakshmi</t>
  </si>
  <si>
    <t>venkatalakshmithota809@gmail.com</t>
  </si>
  <si>
    <t>Adabala Likhitha</t>
  </si>
  <si>
    <t>17A91A0501</t>
  </si>
  <si>
    <t>likitha.adabala45@gmail.com</t>
  </si>
  <si>
    <t>PEETAMBARAM RAJYA LAKSHMI</t>
  </si>
  <si>
    <t>rajyalakshmi5800@gmail.com</t>
  </si>
  <si>
    <t>Peela Sai gowtham</t>
  </si>
  <si>
    <t>gowthampeela123@gmail.com</t>
  </si>
  <si>
    <t xml:space="preserve">Srisailapu uma Krishna Kumari </t>
  </si>
  <si>
    <t>umasrisailapu@gmail.com</t>
  </si>
  <si>
    <t>Chandrakala Bomidi</t>
  </si>
  <si>
    <t>bomidichandrakala@gmail.com</t>
  </si>
  <si>
    <t xml:space="preserve">Parapathi Bhavana </t>
  </si>
  <si>
    <t xml:space="preserve">bhavanaparapathi66@gmail.com </t>
  </si>
  <si>
    <t xml:space="preserve">Bankuru Roshini </t>
  </si>
  <si>
    <t>roshinibankuru@gmail.com</t>
  </si>
  <si>
    <t xml:space="preserve">Bhati Pooja </t>
  </si>
  <si>
    <t xml:space="preserve">poojaraveena7893@gmail.com </t>
  </si>
  <si>
    <t xml:space="preserve">Kameswari Samavedam </t>
  </si>
  <si>
    <t>kameswarisamavedam08@gmail.com</t>
  </si>
  <si>
    <t>Nagalla Ramyasree</t>
  </si>
  <si>
    <t>nagallaramyasree@gmail.com</t>
  </si>
  <si>
    <t>Joshi prudhvi</t>
  </si>
  <si>
    <t>2018-1904044</t>
  </si>
  <si>
    <t>Joshiprudhvik@gmail.com</t>
  </si>
  <si>
    <t>Arava Naga Venkata Anupama</t>
  </si>
  <si>
    <t>anupamaarava2001@gmail.com</t>
  </si>
  <si>
    <t>Atyam Lakshmi Nisritha</t>
  </si>
  <si>
    <t>lakshminisritha@gmail.com</t>
  </si>
  <si>
    <t>Ch. Naga Mohan</t>
  </si>
  <si>
    <t>nagamohan2021@gmail.com</t>
  </si>
  <si>
    <t>Kiran Sikakollu</t>
  </si>
  <si>
    <t>17P31A05B1</t>
  </si>
  <si>
    <t>17P31A05B1@acet.ac.in</t>
  </si>
  <si>
    <t>Revathi Doddi</t>
  </si>
  <si>
    <t>drevathi2609@gmail.com</t>
  </si>
  <si>
    <t xml:space="preserve">Biddika Lavanya </t>
  </si>
  <si>
    <t xml:space="preserve">biddika.lavanya@gmail.com </t>
  </si>
  <si>
    <t xml:space="preserve">Bantu kusuma mownika </t>
  </si>
  <si>
    <t xml:space="preserve">kusumamownikabantu@gmail.com </t>
  </si>
  <si>
    <t>Prudhvi Rani Kontham</t>
  </si>
  <si>
    <t>ranikontham45@gmail.com</t>
  </si>
  <si>
    <t>SAGAR NAIDU SANDRANA</t>
  </si>
  <si>
    <t>sagareigns33@gmail.com</t>
  </si>
  <si>
    <t>Sabana</t>
  </si>
  <si>
    <t>sabana8977@gmail.com</t>
  </si>
  <si>
    <t>Mouli</t>
  </si>
  <si>
    <t>mouli4225@gmail.com</t>
  </si>
  <si>
    <t>Puligedda Srivani Gayathri Devi</t>
  </si>
  <si>
    <t>gayathripulligedda@gmail.com</t>
  </si>
  <si>
    <t>Jureddy Hymavathi</t>
  </si>
  <si>
    <t>jhymavathi2406@gmail.com</t>
  </si>
  <si>
    <t>MANDA LEELA KUMAR</t>
  </si>
  <si>
    <t>mandakumar8899@gmail.com</t>
  </si>
  <si>
    <t>Mallula.sravani</t>
  </si>
  <si>
    <t>chinnimallula1036@gmail.com</t>
  </si>
  <si>
    <t>Mahendar</t>
  </si>
  <si>
    <t>mahendarreddy8698@gmail.com</t>
  </si>
  <si>
    <t>Jyothi Priya Karagani</t>
  </si>
  <si>
    <t xml:space="preserve">7286priya@gmail.com </t>
  </si>
  <si>
    <t xml:space="preserve">Miriyala balaramya </t>
  </si>
  <si>
    <t xml:space="preserve">ramyabala7089@gmail.com </t>
  </si>
  <si>
    <t>Kilari Siri Prasanthi</t>
  </si>
  <si>
    <t>siriprasanthi0603@gmail.com</t>
  </si>
  <si>
    <t>Pasalapudi S N Srilakshmi Venkata Aruna</t>
  </si>
  <si>
    <t>venkataaruna2001@gmail.com</t>
  </si>
  <si>
    <t>Akanksha Singh</t>
  </si>
  <si>
    <t>akanksha5501singh@gmail.com</t>
  </si>
  <si>
    <t>Kyathi sri</t>
  </si>
  <si>
    <t>189P1A561</t>
  </si>
  <si>
    <t>kyathi655@gmail.com</t>
  </si>
  <si>
    <t>Kothakota varapal</t>
  </si>
  <si>
    <t>thevarapal@gmail.com</t>
  </si>
  <si>
    <t xml:space="preserve">JALAGADUGULA RESHMA </t>
  </si>
  <si>
    <t>reshmajalagadugula28@gmail.com</t>
  </si>
  <si>
    <t xml:space="preserve">Parvathaneni harsha </t>
  </si>
  <si>
    <t>harshachowdary943@gmail.com</t>
  </si>
  <si>
    <t>Thadala Tejaswi Rama Sahithi</t>
  </si>
  <si>
    <t>ramasahithi5757@gmail.com</t>
  </si>
  <si>
    <t>MANJUSHA SEELAM</t>
  </si>
  <si>
    <t>seelammanjusha2001@gmail.com</t>
  </si>
  <si>
    <t>Peddapalli Srikiran</t>
  </si>
  <si>
    <t>srikiran7075@gmail.com</t>
  </si>
  <si>
    <t>Raj kumar</t>
  </si>
  <si>
    <t>ssgrajkumar988@gmail.com</t>
  </si>
  <si>
    <t>Nagulapalli Sai Durga</t>
  </si>
  <si>
    <t>nsaidurga300@gmail.com</t>
  </si>
  <si>
    <t>SHAIK GULFUM</t>
  </si>
  <si>
    <t>shaikgulfum02@gmail.com</t>
  </si>
  <si>
    <t xml:space="preserve">Sai Chaitanya Dwarapudi </t>
  </si>
  <si>
    <t>Chaitanya.dwarapudi111@gmail.com</t>
  </si>
  <si>
    <t>SRAVAN KUMAR KOTNI</t>
  </si>
  <si>
    <t>sravankumarkotni@gmail.com</t>
  </si>
  <si>
    <t>Sridevi kone</t>
  </si>
  <si>
    <t>konesridevi06@gmail.com</t>
  </si>
  <si>
    <t xml:space="preserve">Gubbala pavani </t>
  </si>
  <si>
    <t xml:space="preserve">Pavani79086@gmail.com </t>
  </si>
  <si>
    <t>Gummidi Nikhila</t>
  </si>
  <si>
    <t>nikhilagummidi530@gmail.com</t>
  </si>
  <si>
    <t xml:space="preserve">Sattaru Keerthana </t>
  </si>
  <si>
    <t xml:space="preserve">keerthanasattaru@gmail.com </t>
  </si>
  <si>
    <t>Sreelalitha Pakki</t>
  </si>
  <si>
    <t>luckylalitha126@gmail.com</t>
  </si>
  <si>
    <t>Kruttiventi Datta Sai Praveen Kumar</t>
  </si>
  <si>
    <t>dsppraveen059@gmail.com</t>
  </si>
  <si>
    <t>Kinthada sowjanya</t>
  </si>
  <si>
    <t>sowjanyakinthada15@gmail.com</t>
  </si>
  <si>
    <t>Gattem Likith kumar</t>
  </si>
  <si>
    <t>glikithkumar786@gmail.com</t>
  </si>
  <si>
    <t>MUKHILA THADALA</t>
  </si>
  <si>
    <t>mukhilatadala543@gmail.com</t>
  </si>
  <si>
    <t xml:space="preserve">Batchu Devi sowmya </t>
  </si>
  <si>
    <t>devisowmya2000@gmail.com</t>
  </si>
  <si>
    <t>Divya sri Chellaboyina</t>
  </si>
  <si>
    <t>divyasrichellaboyina0333@gmail.com</t>
  </si>
  <si>
    <t>Vanapalli Sai Rama Mounika</t>
  </si>
  <si>
    <t>mounikavsrn@gmail.com</t>
  </si>
  <si>
    <t>Balla Prasanna Lakshmi</t>
  </si>
  <si>
    <t>prasanna35001@gmail.com</t>
  </si>
  <si>
    <t>Kommanapalli Tulasi</t>
  </si>
  <si>
    <t>kommanapallitulasi258@gmail.com</t>
  </si>
  <si>
    <t xml:space="preserve">G.Saraswathi </t>
  </si>
  <si>
    <t>6301 611 0 33</t>
  </si>
  <si>
    <t xml:space="preserve">gembalisaraswathi2001@gmail.com </t>
  </si>
  <si>
    <t>Devi Gudavalli</t>
  </si>
  <si>
    <t>devigudavalli208@gmail.com</t>
  </si>
  <si>
    <t xml:space="preserve">Yesaswini </t>
  </si>
  <si>
    <t>Pyesh100@gmail.com</t>
  </si>
  <si>
    <t>Koyyana Neelima Kumari</t>
  </si>
  <si>
    <t>koyyananeelimakumari@gmail.com</t>
  </si>
  <si>
    <t>Indhumathi Mycharla</t>
  </si>
  <si>
    <t>ammumycharla@gmail.com</t>
  </si>
  <si>
    <t>Mallavarapu Trinadh</t>
  </si>
  <si>
    <t>trinadhmallavarapu@gmail.com</t>
  </si>
  <si>
    <t>RENUKA ADIREDDY</t>
  </si>
  <si>
    <t>renukaadireddy24@gmail.com</t>
  </si>
  <si>
    <t>Alugoku Naga Satya Mounika</t>
  </si>
  <si>
    <t>mounikasatya00@gmail.com</t>
  </si>
  <si>
    <t>Chodisetty pavani venkata lakshmi</t>
  </si>
  <si>
    <t>pavanivenkatalaxmi9949@gmail.com</t>
  </si>
  <si>
    <t>K . Himavanth</t>
  </si>
  <si>
    <t>himavanthkarnakoti@gmail.com</t>
  </si>
  <si>
    <t>Bondada Sravani</t>
  </si>
  <si>
    <t>sravanibondada2000@gmail.com</t>
  </si>
  <si>
    <t>Ganagalla hasini</t>
  </si>
  <si>
    <t>hasiniganagalla@gmail.com</t>
  </si>
  <si>
    <t>Gujju Nookaratna kumari</t>
  </si>
  <si>
    <t>gujjunookaratnakumari@gmail.com</t>
  </si>
  <si>
    <t>Dayanthri. Usha Ambica</t>
  </si>
  <si>
    <t>ushaambicadayanthri@gmail.com</t>
  </si>
  <si>
    <t xml:space="preserve">KAJA.GAYATHRI DEVI </t>
  </si>
  <si>
    <t xml:space="preserve">gayathri4542@gmail.com </t>
  </si>
  <si>
    <t>Sowmya Karanam</t>
  </si>
  <si>
    <t>krnmsowmya@gmail.com</t>
  </si>
  <si>
    <t>Muddurthi Shanmukha Surya Srinivas</t>
  </si>
  <si>
    <t>srinivasmuddurthi@gmail.com</t>
  </si>
  <si>
    <t>Busi Surya Sai Prakash</t>
  </si>
  <si>
    <t>bsuryasai722@gmail.com</t>
  </si>
  <si>
    <t>Sushmitha Bolagana</t>
  </si>
  <si>
    <t>sushmithabolagana@gmail.com</t>
  </si>
  <si>
    <t xml:space="preserve">Pilla vasantha </t>
  </si>
  <si>
    <t xml:space="preserve">pillavasantha4@gmail.com </t>
  </si>
  <si>
    <t>Chintala Samyuktha</t>
  </si>
  <si>
    <t>chsamyuktha222@gmail.com</t>
  </si>
  <si>
    <t>Emani Sri Harshitha</t>
  </si>
  <si>
    <t>sriharshithaemani@gmail.com</t>
  </si>
  <si>
    <t>Allu Meghana</t>
  </si>
  <si>
    <t>allumeghanaallu@gmail.com</t>
  </si>
  <si>
    <t xml:space="preserve">Tangudu  Harika </t>
  </si>
  <si>
    <t>I801440029</t>
  </si>
  <si>
    <t>tanguduharika03@gmail.com</t>
  </si>
  <si>
    <t>Kuchimanchi Sri Kiran</t>
  </si>
  <si>
    <t>srikiran.0410@gmail.com</t>
  </si>
  <si>
    <t>Vamsi adathala</t>
  </si>
  <si>
    <t>adatalavamsi@gmail.com</t>
  </si>
  <si>
    <t>Mukesh Rajbanshi</t>
  </si>
  <si>
    <t>17a91a0590</t>
  </si>
  <si>
    <t>17a91a0590@aec.edu.in</t>
  </si>
  <si>
    <t xml:space="preserve">Ravada Sudheer </t>
  </si>
  <si>
    <t xml:space="preserve">sudheerravada7@gmail.com </t>
  </si>
  <si>
    <t>Boddu Venkat</t>
  </si>
  <si>
    <t>venkatboddu320@gmail.com</t>
  </si>
  <si>
    <t>Peddinti Srikara Sai surya</t>
  </si>
  <si>
    <t>saisuryapeddinti1216@gmail.com</t>
  </si>
  <si>
    <t>Chityala Ratna sreedhar</t>
  </si>
  <si>
    <t>sreedhartinku330@gmail.com</t>
  </si>
  <si>
    <t>polakipavani</t>
  </si>
  <si>
    <t>polakipavani53@gmail.com</t>
  </si>
  <si>
    <t>Devulapalli SaiSriRam</t>
  </si>
  <si>
    <t>saisriram614@gmail.com</t>
  </si>
  <si>
    <t>Anasuri Durga Vara Prasad</t>
  </si>
  <si>
    <t>prasad7075747271@gmail.com</t>
  </si>
  <si>
    <t>Nandam Satish</t>
  </si>
  <si>
    <t>nandamsatish10@gmail.com</t>
  </si>
  <si>
    <t xml:space="preserve">Pantula Venkata Vamsi Krishna </t>
  </si>
  <si>
    <t>p.vamsikrishna32@gmail.com</t>
  </si>
  <si>
    <t>Divya Vepada</t>
  </si>
  <si>
    <t>divyavepada2000@gmail.com</t>
  </si>
  <si>
    <t>Bhaskararao Doddi</t>
  </si>
  <si>
    <t>bhaskararaododdi1@gmail.com</t>
  </si>
  <si>
    <t>Kotikalapudi Lakshmi Sai Amrutha</t>
  </si>
  <si>
    <t>klakshmisaiamrutha@gmail.com</t>
  </si>
  <si>
    <t>Grandhi. Teja</t>
  </si>
  <si>
    <t>gsrpt.12345@gmail.com</t>
  </si>
  <si>
    <t>Eerni Harika</t>
  </si>
  <si>
    <t>eerniharika@gmail.com</t>
  </si>
  <si>
    <t>Bhogapurapu Vaishnavi</t>
  </si>
  <si>
    <t>bhogapurapuvaishnavi@gmail.com</t>
  </si>
  <si>
    <t>Lakshmi Durga chekkapalli</t>
  </si>
  <si>
    <t>lakshmidurgach2001@gmail.com</t>
  </si>
  <si>
    <t>Marni sai venkata raghavendra chowdary</t>
  </si>
  <si>
    <t>sairaghu000@gmail.com</t>
  </si>
  <si>
    <t xml:space="preserve">Talari Tarun </t>
  </si>
  <si>
    <t xml:space="preserve">talaritarun466@gmail.com </t>
  </si>
  <si>
    <t>D. Sri lakshmi prasanna</t>
  </si>
  <si>
    <t>degalaprasanna2000@gmail.com</t>
  </si>
  <si>
    <t>Maddila Vamsi Akash</t>
  </si>
  <si>
    <t>vamsiakash.67@gmail.com</t>
  </si>
  <si>
    <t>Javvaji AbhiHarika</t>
  </si>
  <si>
    <t>abhiharikajavvaji999@gmail.com</t>
  </si>
  <si>
    <t>Chikkala Tarun Kumar</t>
  </si>
  <si>
    <t>tarunkumar143ch@gmail.com</t>
  </si>
  <si>
    <t xml:space="preserve">T.srilahari </t>
  </si>
  <si>
    <t>srilaharitelugu@gmail.com</t>
  </si>
  <si>
    <t xml:space="preserve">Raparthi Lokesh </t>
  </si>
  <si>
    <t xml:space="preserve">Lokeraparthi@gmail.com </t>
  </si>
  <si>
    <t xml:space="preserve">Pilli. Mounika </t>
  </si>
  <si>
    <t xml:space="preserve">mounikapilli71@gmail.com </t>
  </si>
  <si>
    <t>Iswarya Varanasi</t>
  </si>
  <si>
    <t>ADC VZM</t>
  </si>
  <si>
    <t>iswary200013@gmail.com</t>
  </si>
  <si>
    <t>Hemalatha.T</t>
  </si>
  <si>
    <t>hemalathateki1@gmail.com</t>
  </si>
  <si>
    <t>Tumpilli chaitanya durga prasad</t>
  </si>
  <si>
    <t>chaitanyachaitu833@gmail.com</t>
  </si>
  <si>
    <t>Thumma Satya Sandeep</t>
  </si>
  <si>
    <t>sandeepsatya94@gmail.com</t>
  </si>
  <si>
    <t>Potharaju Prudhvi Dhanraj</t>
  </si>
  <si>
    <t>prudhvidhanraj@gmail.com</t>
  </si>
  <si>
    <t>Venkata satya ravi Vamsi Krishna palla</t>
  </si>
  <si>
    <t>vamsikrishna4888@gmail.com</t>
  </si>
  <si>
    <t>Kudapa Lakshmi prasanna</t>
  </si>
  <si>
    <t>klprasanna9390@gmail.com</t>
  </si>
  <si>
    <t>Potamsetti.akhila</t>
  </si>
  <si>
    <t>akhilapotamsetti@gmail.com</t>
  </si>
  <si>
    <t>Meghana.Dusi</t>
  </si>
  <si>
    <t>meghanadusi@gmail.com</t>
  </si>
  <si>
    <t>Attili Prasanthi Angel</t>
  </si>
  <si>
    <t>attiliprasanthiangel.142@gmail.com</t>
  </si>
  <si>
    <t xml:space="preserve">Yandamuri Greeshma </t>
  </si>
  <si>
    <t>yandamurigreesgma2000@gmail.com</t>
  </si>
  <si>
    <t>polimera pushpa</t>
  </si>
  <si>
    <t>polimerapushpa123@gmail.com</t>
  </si>
  <si>
    <t>SANDEEP KUMAR NARASAPALLI</t>
  </si>
  <si>
    <t>samdeepsrns@gmail.com</t>
  </si>
  <si>
    <t xml:space="preserve">Neelesh chandra </t>
  </si>
  <si>
    <t xml:space="preserve">neeleshchandra1207@gmail.com </t>
  </si>
  <si>
    <t xml:space="preserve">Kavala sandhya sri </t>
  </si>
  <si>
    <t>ksandhya2468@gmail.com</t>
  </si>
  <si>
    <t>Bikkina Divya Padma Sri</t>
  </si>
  <si>
    <t>divyabikkina23@gmail.com</t>
  </si>
  <si>
    <t>Ponamalla Pavani</t>
  </si>
  <si>
    <t>pavaniponamalla@gmail.com</t>
  </si>
  <si>
    <t>Narayana setty Raviteja</t>
  </si>
  <si>
    <t>nraviteja094@gmail.com</t>
  </si>
  <si>
    <t>Tanuku Chandrasekhar</t>
  </si>
  <si>
    <t>Chandu200084@gmail.com</t>
  </si>
  <si>
    <t>Katakam Bapi Raju</t>
  </si>
  <si>
    <t>bapiraju1998@gmail.com</t>
  </si>
  <si>
    <t>KOMMISETTI JASWANTH KUMAR</t>
  </si>
  <si>
    <t>jaswanth9029@gmail.com</t>
  </si>
  <si>
    <t>Lagudu Sampath Kumar</t>
  </si>
  <si>
    <t>spicysampath6@gmail.com</t>
  </si>
  <si>
    <t>B. Revanth satya vardhan</t>
  </si>
  <si>
    <t>revanthsatya6666@gmail.com</t>
  </si>
  <si>
    <t>Amarapalli Jagadeesh</t>
  </si>
  <si>
    <t>amarapalli.jagadeesh123@gmail.com</t>
  </si>
  <si>
    <t>SATTI NAGIREDDY</t>
  </si>
  <si>
    <t>Nagireddysatti88@gmail.com</t>
  </si>
  <si>
    <t>tejasampath21@gmail.com</t>
  </si>
  <si>
    <t>KROVVIDI SAI VAMSI INDRAJ</t>
  </si>
  <si>
    <t>indrajsai8@gmail.com</t>
  </si>
  <si>
    <t>Gujjala Prameela</t>
  </si>
  <si>
    <t>prameelasri19@gmail.com</t>
  </si>
  <si>
    <t xml:space="preserve">SUDHEER PINNAMAREDDY </t>
  </si>
  <si>
    <t>sudheer.p909@gmail.com</t>
  </si>
  <si>
    <t>KOTA SRI SURYA DEEPTHI</t>
  </si>
  <si>
    <t>srideepthi595@gmail.com</t>
  </si>
  <si>
    <t>Madugula Bhaskara Rao</t>
  </si>
  <si>
    <t>bhaskardarling136@gmail.com</t>
  </si>
  <si>
    <t>BONTHU PRAVEEN</t>
  </si>
  <si>
    <t>17a91a1209</t>
  </si>
  <si>
    <t>17a91a1209@aec.edu.in</t>
  </si>
  <si>
    <t>Harikrishna marni</t>
  </si>
  <si>
    <t>17a91a1231</t>
  </si>
  <si>
    <t>17A91A1231@AEC.EDU.IN</t>
  </si>
  <si>
    <t>Kodati vineetha</t>
  </si>
  <si>
    <t>17a91a1222</t>
  </si>
  <si>
    <t>17a91a1222@aec.edu.in</t>
  </si>
  <si>
    <t>Yandra Vijaya Vani</t>
  </si>
  <si>
    <t>yvijaya758@gmail.com</t>
  </si>
  <si>
    <t>A.Charishma</t>
  </si>
  <si>
    <t>charishmaakp2k819@gmail.com</t>
  </si>
  <si>
    <t>VADDI SWETA</t>
  </si>
  <si>
    <t>vsweta2000@gmail.com</t>
  </si>
  <si>
    <t>Sarada gonthina</t>
  </si>
  <si>
    <t>gonthinasarada800@gmail.com</t>
  </si>
  <si>
    <t>Jalumuru puspalatha</t>
  </si>
  <si>
    <t>nanna1192000@gmail.com</t>
  </si>
  <si>
    <t xml:space="preserve">Prasad aggunna </t>
  </si>
  <si>
    <t xml:space="preserve">Prasaddj33@gmail.com </t>
  </si>
  <si>
    <t xml:space="preserve">Sravani Donthukurthi </t>
  </si>
  <si>
    <t xml:space="preserve">sravanid1852001@gmail.com </t>
  </si>
  <si>
    <t xml:space="preserve">Uma lakshmi priya kasireddy </t>
  </si>
  <si>
    <t>priyakasireddy2228@gmail.com</t>
  </si>
  <si>
    <t>Namala  Alekhya</t>
  </si>
  <si>
    <t>17A91A1235</t>
  </si>
  <si>
    <t>17a91a1235@aec.edu.in</t>
  </si>
  <si>
    <t>PARIDALA SUNIL</t>
  </si>
  <si>
    <t>sunilparidala1234@gmail.com</t>
  </si>
  <si>
    <t>PINDI VENKATA TEJA</t>
  </si>
  <si>
    <t>pindivenkatateja@gmail.com</t>
  </si>
  <si>
    <t>Malavika Malla</t>
  </si>
  <si>
    <t>mallamalavika4@gmail.com</t>
  </si>
  <si>
    <t>Sathibabu</t>
  </si>
  <si>
    <t>malladisatish074@gmail.com</t>
  </si>
  <si>
    <t>Talluri Nitin Sai</t>
  </si>
  <si>
    <t>17a91a1251</t>
  </si>
  <si>
    <t>nitintalluri@gmail.com</t>
  </si>
  <si>
    <t>avanapuindhu@gmail.com</t>
  </si>
  <si>
    <t>Karri Bhargavi</t>
  </si>
  <si>
    <t>17A91A1220</t>
  </si>
  <si>
    <t>17a91a1220@aec.edu.in</t>
  </si>
  <si>
    <t xml:space="preserve">Bandreddy Damaruka Nagasai </t>
  </si>
  <si>
    <t>saibandreddy2001@gmail.com</t>
  </si>
  <si>
    <t>Vanama Dharani Renuka</t>
  </si>
  <si>
    <t>17A91A1253</t>
  </si>
  <si>
    <t>17a91a1253@aec.edu.in</t>
  </si>
  <si>
    <t>KARINKI ARAVIND KUMAR</t>
  </si>
  <si>
    <t>massivearavind999@gmail.com</t>
  </si>
  <si>
    <t>Peddinti vidyadhari</t>
  </si>
  <si>
    <t>Vidyadharipeddinti71@gmail.com</t>
  </si>
  <si>
    <t>Pavankalyan Sahukari</t>
  </si>
  <si>
    <t>pavankalyansaahukaari@gmail.com</t>
  </si>
  <si>
    <t>Majji Raju</t>
  </si>
  <si>
    <t>rajumajji11@gmail.com</t>
  </si>
  <si>
    <t>Nadampalli Ramakrishna Varma</t>
  </si>
  <si>
    <t>nrkv080900@gmail.com</t>
  </si>
  <si>
    <t>Swathi sura</t>
  </si>
  <si>
    <t>swathisura2001@gmail.com</t>
  </si>
  <si>
    <t>Patnala Nikhila</t>
  </si>
  <si>
    <t>patnalanikhila@gmail.com</t>
  </si>
  <si>
    <t>Rayapalli ganesh</t>
  </si>
  <si>
    <t>ganesh889747@gmail.com</t>
  </si>
  <si>
    <t xml:space="preserve">Nikhil Ganugula </t>
  </si>
  <si>
    <t xml:space="preserve">nikhilganugula2000@gmail.com </t>
  </si>
  <si>
    <t>Varanasi vineethkumar</t>
  </si>
  <si>
    <t>vineethkumarvaranasi8@gmail.com</t>
  </si>
  <si>
    <t>SHAIK SUSHMA MUNNY</t>
  </si>
  <si>
    <t>sushmamunny30@gmail.com</t>
  </si>
  <si>
    <t>G.jaya lakshmi</t>
  </si>
  <si>
    <t>jaya89550@gmail.com</t>
  </si>
  <si>
    <t>Lankalapilli Jyoshna</t>
  </si>
  <si>
    <t>ljyoshna789@gmail.com</t>
  </si>
  <si>
    <t>CHIKKALA SOUJANYA</t>
  </si>
  <si>
    <t>chkeerthana219@gmail.com</t>
  </si>
  <si>
    <t>Koduri Navya chandrika</t>
  </si>
  <si>
    <t>navyakoduri6@gmail.com</t>
  </si>
  <si>
    <t>Kottu Nagadurga</t>
  </si>
  <si>
    <t>durgakottu11@gmail.com</t>
  </si>
  <si>
    <t>KANCHUMOJU NARENDRA</t>
  </si>
  <si>
    <t>Kanchumoju.narendra@gmail.com</t>
  </si>
  <si>
    <t>Lalam Hymavathi</t>
  </si>
  <si>
    <t>lalamhymavathi8259@gmail.com</t>
  </si>
  <si>
    <t>Pydi lavanya</t>
  </si>
  <si>
    <t>lavanya11700@gmail.com</t>
  </si>
  <si>
    <t>Paruchuri Ranga Hemalatha</t>
  </si>
  <si>
    <t>17P31A1236</t>
  </si>
  <si>
    <t>17P31A1236@acet.ac.in</t>
  </si>
  <si>
    <t>Hemasri Charan Duddupudi</t>
  </si>
  <si>
    <t>17A91A1211</t>
  </si>
  <si>
    <t>17a91a1211@aec.edu.in</t>
  </si>
  <si>
    <t>REDDIPILLISAI RAKESH</t>
  </si>
  <si>
    <t>reddipillisairakesh@gmail.com</t>
  </si>
  <si>
    <t>Ganta Bhanu Venkateswara Rao</t>
  </si>
  <si>
    <t>17P31A0575</t>
  </si>
  <si>
    <t>bhanuganta1999@gmail.com</t>
  </si>
  <si>
    <t>Tellakula pravallika</t>
  </si>
  <si>
    <t>kkdtpravallika@gmail.com</t>
  </si>
  <si>
    <t>J Divya</t>
  </si>
  <si>
    <t>janadivya534@gmail.com</t>
  </si>
  <si>
    <t xml:space="preserve">Andhavarapu Jaya Sree </t>
  </si>
  <si>
    <t>andhavarapujayasree@gmail.com</t>
  </si>
  <si>
    <t>P.Harshini</t>
  </si>
  <si>
    <t>pulluruharshinireddy2001@gmail.com</t>
  </si>
  <si>
    <t>Yellisetty bhanu sree</t>
  </si>
  <si>
    <t>sreebhanu4127@gmail.com</t>
  </si>
  <si>
    <t>P. Hima darsini reddy</t>
  </si>
  <si>
    <t>himadarsinireddy2001@gmail.com</t>
  </si>
  <si>
    <t>Tripurari Sai Saranya</t>
  </si>
  <si>
    <t>saisaranyatripurari@gmail.com</t>
  </si>
  <si>
    <t>Ayitireddy Sai Prasanna</t>
  </si>
  <si>
    <t>prasannaayitireddy007@gmail.com</t>
  </si>
  <si>
    <t>Penumaka Rebeka</t>
  </si>
  <si>
    <t>penumakarebekah07@gmail.com</t>
  </si>
  <si>
    <t>Krishna sharma</t>
  </si>
  <si>
    <t>krishnasharma3639@gmail.com</t>
  </si>
  <si>
    <t>Sweta</t>
  </si>
  <si>
    <t>17P31A05B5</t>
  </si>
  <si>
    <t>swetajha86434@gmail.com</t>
  </si>
  <si>
    <t>pratap Mahanty</t>
  </si>
  <si>
    <t>pratapmahanty000@gmail.com</t>
  </si>
  <si>
    <t>MAKKA JAHNAVI</t>
  </si>
  <si>
    <t>makkajahnavi@gmail.com</t>
  </si>
  <si>
    <t>Sudha Tulasi</t>
  </si>
  <si>
    <t>tulasisudha369@gmail.com</t>
  </si>
  <si>
    <t>Dasari kusuma prabha</t>
  </si>
  <si>
    <t>kusumaprabhadasari@gmail.com</t>
  </si>
  <si>
    <t>Malla Akhilasaisri</t>
  </si>
  <si>
    <t>akhilamalla1@gmail.com</t>
  </si>
  <si>
    <t>Narava yeswanthkumar</t>
  </si>
  <si>
    <t>naravayeswanthkumar22512@gmail.com</t>
  </si>
  <si>
    <t>Dabbiru Sai Sushma</t>
  </si>
  <si>
    <t>dabbirusaisushma@gmail.com</t>
  </si>
  <si>
    <t>PONNAGANTI TAGORE SRIMANIKANTA RAJU</t>
  </si>
  <si>
    <t>rajuponnaganti91@gmail.com</t>
  </si>
  <si>
    <t>Lekkala Gnaneswari</t>
  </si>
  <si>
    <t>gnaneswari2001@gmail.com</t>
  </si>
  <si>
    <t>NEELA VINUSHA</t>
  </si>
  <si>
    <t>neelavinusha321@gmail.com</t>
  </si>
  <si>
    <t>BODANKI SARIKA</t>
  </si>
  <si>
    <t>sarikabodanki2321@gmail.com</t>
  </si>
  <si>
    <t>Vadrevu Sai Lakshmi Soundarya</t>
  </si>
  <si>
    <t>soundarya.vadrevu@gmail.com</t>
  </si>
  <si>
    <t>Bhavani devi padhi</t>
  </si>
  <si>
    <t>bhavanidevipadhi98@gmail.com</t>
  </si>
  <si>
    <t>Payala Gangabhavani</t>
  </si>
  <si>
    <t>gangabhavanipayala@gmail.com</t>
  </si>
  <si>
    <t>Dasari Dhana Lakshmi</t>
  </si>
  <si>
    <t>dasaridhanalakshmi2000143@gmail.com</t>
  </si>
  <si>
    <t>Lade. Tharunkumar</t>
  </si>
  <si>
    <t>tarunkumarlade123@gmail.com</t>
  </si>
  <si>
    <t>Allada Gyana Surya Narayana</t>
  </si>
  <si>
    <t>alladasuryanarayana5@gmail.com</t>
  </si>
  <si>
    <t>SALADI LEKHYA KALA DURGA</t>
  </si>
  <si>
    <t>saladisrilekhya@gmail.com</t>
  </si>
  <si>
    <t>Singavarapu Amrutha Sirisha</t>
  </si>
  <si>
    <t>sirishasingavarapu@gmail.com</t>
  </si>
  <si>
    <t xml:space="preserve">Yarra supriya devi </t>
  </si>
  <si>
    <t xml:space="preserve">Supriyadeviyarra@gmail.com </t>
  </si>
  <si>
    <t>Triparna sevitha</t>
  </si>
  <si>
    <t>sevithatriparna1@gmail.com</t>
  </si>
  <si>
    <t>Palaparthi Deepthi</t>
  </si>
  <si>
    <t>17A91A1240</t>
  </si>
  <si>
    <t>17A91A1240@aec.edu.in</t>
  </si>
  <si>
    <t>Koyya Sirisha</t>
  </si>
  <si>
    <t>sirisha5058@gmail.com</t>
  </si>
  <si>
    <t>Syamala Nakka</t>
  </si>
  <si>
    <t>nakkasyamala2000@gmail.com</t>
  </si>
  <si>
    <t>Eelaprolu Yeswitha</t>
  </si>
  <si>
    <t>17A91A1213</t>
  </si>
  <si>
    <t>17a91a1213@aec.edu.in</t>
  </si>
  <si>
    <t>Yerubandi Rajesh</t>
  </si>
  <si>
    <t>yerubandirajesh1@gmail.com</t>
  </si>
  <si>
    <t>CHODAVARAPU PRAVEEN SAI</t>
  </si>
  <si>
    <t>praveensai767@gmail.com</t>
  </si>
  <si>
    <t>MEDICHARLA PHANEENDRA</t>
  </si>
  <si>
    <t>98487 39878</t>
  </si>
  <si>
    <t>phanimedicharla06@gmail.com</t>
  </si>
  <si>
    <t>T.pullabjakshi</t>
  </si>
  <si>
    <t>pullabjakshitibirisetti@gmail.com</t>
  </si>
  <si>
    <t>Vasavidevi Challapalli</t>
  </si>
  <si>
    <t>vasavidevich@gmail.com</t>
  </si>
  <si>
    <t>Sai Teja Gudla</t>
  </si>
  <si>
    <t>17A91A1217</t>
  </si>
  <si>
    <t>saitejagudla516@gmail.com</t>
  </si>
  <si>
    <t>Vatsavai Harshitha devi</t>
  </si>
  <si>
    <t>harshithavatsavai35@gmail.com</t>
  </si>
  <si>
    <t>Likhitha rambilli</t>
  </si>
  <si>
    <t>likhitha.rsl@gmail.com</t>
  </si>
  <si>
    <t>B.Yogitha</t>
  </si>
  <si>
    <t xml:space="preserve">snehayogitha@gmail.com </t>
  </si>
  <si>
    <t>Lalithapriya Polisetty</t>
  </si>
  <si>
    <t>lalithapriyapolisetty@gmail.com</t>
  </si>
  <si>
    <t>Moulika Betha</t>
  </si>
  <si>
    <t>moulikamouli27@gmail.com</t>
  </si>
  <si>
    <t>V.Asha rani</t>
  </si>
  <si>
    <t>asharanivajrapu@gmail.com</t>
  </si>
  <si>
    <t xml:space="preserve">nagasridevikolli@gmail.com </t>
  </si>
  <si>
    <t xml:space="preserve">Rakesh Annam </t>
  </si>
  <si>
    <t>rakeshannam01@gmail.com</t>
  </si>
  <si>
    <t>Nagisetti siva durga vara prasad</t>
  </si>
  <si>
    <t>Sivanagisetti362@gmail.com</t>
  </si>
  <si>
    <t>Ganeshna Veera Veni</t>
  </si>
  <si>
    <t>ganeshnaveeraveni666@gmail.con</t>
  </si>
  <si>
    <t>Kancherla Gowri Naga Sai Siva Vikas</t>
  </si>
  <si>
    <t>kancherla.vikas@gmail.com</t>
  </si>
  <si>
    <t>Seerapu Shanthi devi</t>
  </si>
  <si>
    <t>shanthidevi942@gmail.com</t>
  </si>
  <si>
    <t>YADLAPALLI ESWARA SAI VENKATESH</t>
  </si>
  <si>
    <t>eswarayadlapalli@gmail.com</t>
  </si>
  <si>
    <t>NALAM TARAKA NAGA SAI RANGA</t>
  </si>
  <si>
    <t>ranganalam23@gmail.com</t>
  </si>
  <si>
    <t>Bharanisairam</t>
  </si>
  <si>
    <t>bharanisairamyegireddy39@gmail.com</t>
  </si>
  <si>
    <t>Gondu Ramadevi</t>
  </si>
  <si>
    <t>gondurama727@gmail.com</t>
  </si>
  <si>
    <t>Vara Lakshmi Mamidi</t>
  </si>
  <si>
    <t>varalakshmimamidi4110@gmail.com</t>
  </si>
  <si>
    <t>Supriya Vaddi</t>
  </si>
  <si>
    <t>17p31a0552</t>
  </si>
  <si>
    <t>17p31a0552@acet.ac.in</t>
  </si>
  <si>
    <t>Bangaru naga sai satwik</t>
  </si>
  <si>
    <t>satwikbangaru18@gmail.com</t>
  </si>
  <si>
    <t>mallaakhila1234@gmail.com</t>
  </si>
  <si>
    <t>MATHAJI SANKU</t>
  </si>
  <si>
    <t>ashasanku2912@gmail.com</t>
  </si>
  <si>
    <t>Punnani jahnavi</t>
  </si>
  <si>
    <t>jahnavipunnani1810@gmail.com</t>
  </si>
  <si>
    <t>Kumari Eagala Sharmila</t>
  </si>
  <si>
    <t>sharmilaeagala382k@gmail.co</t>
  </si>
  <si>
    <t>Satya Dev Machanavajjula</t>
  </si>
  <si>
    <t>ADC TUNI</t>
  </si>
  <si>
    <t>mmachanavajjula280111@gmail.com</t>
  </si>
  <si>
    <t>Vegesna Lahari</t>
  </si>
  <si>
    <t>vegesnalahari111@gmail.com</t>
  </si>
  <si>
    <t xml:space="preserve">Karumuri Lakshmi durga </t>
  </si>
  <si>
    <t xml:space="preserve">durgalakshmi0147@gmail.com </t>
  </si>
  <si>
    <t>REDDY.LAVANYA</t>
  </si>
  <si>
    <t>rlavanya248@gmail.com</t>
  </si>
  <si>
    <t>Mounika Vasapalli</t>
  </si>
  <si>
    <t xml:space="preserve">Mounikavasapalli@gmail.com </t>
  </si>
  <si>
    <t>Reddy Surya Mohith Sai</t>
  </si>
  <si>
    <t>mohithsai3344@gmail.com</t>
  </si>
  <si>
    <t>Saikiran pachipulusu</t>
  </si>
  <si>
    <t>saikiranp12573@gmail.com</t>
  </si>
  <si>
    <t>vasanthiboyidi6309@gmail.com</t>
  </si>
  <si>
    <t xml:space="preserve">KOVVURI KALYANILAKSHMI DEVI </t>
  </si>
  <si>
    <t xml:space="preserve">17A91A1225 </t>
  </si>
  <si>
    <t xml:space="preserve">17a91a1225@aec.edu.in </t>
  </si>
  <si>
    <t>BODDU SRI GAYATHRI APARNA DEVI</t>
  </si>
  <si>
    <t>ganeshsriteja21@gmail.com</t>
  </si>
  <si>
    <t>Padmanabhuni Veera Venkata Surendra</t>
  </si>
  <si>
    <t>pvvsurendra01234@gmail.com</t>
  </si>
  <si>
    <t>Karanam sai sruthi</t>
  </si>
  <si>
    <t>Sruthikaranam5@gmail.com</t>
  </si>
  <si>
    <t>Kudaka navya sree</t>
  </si>
  <si>
    <t>Kudakanavyasree3@gmail.com</t>
  </si>
  <si>
    <t>Reddy Himabindu</t>
  </si>
  <si>
    <t>reddyhimabindu332@gmail.com</t>
  </si>
  <si>
    <t>Rama Satya Ravi Kiran Nagam</t>
  </si>
  <si>
    <t>kirannagam98@gmail.com</t>
  </si>
  <si>
    <t xml:space="preserve">Mahammad Bilal </t>
  </si>
  <si>
    <t>mahammadbilal0@gmail.com</t>
  </si>
  <si>
    <t xml:space="preserve">Anga.Chandrika </t>
  </si>
  <si>
    <t>chandrikaanga19@gmail.com</t>
  </si>
  <si>
    <t>Upadhyayula Kameswari</t>
  </si>
  <si>
    <t>kameswari71813@gmail.com</t>
  </si>
  <si>
    <t>Yalamarthi lahari</t>
  </si>
  <si>
    <t>lahariyalamarthi@gmail.com</t>
  </si>
  <si>
    <t>K. N. V. Ramya</t>
  </si>
  <si>
    <t>ramya.kadimisetty 01@gmail.com</t>
  </si>
  <si>
    <t>Navudu Teja Manikanta</t>
  </si>
  <si>
    <t>tejanavudu144@gmail.com</t>
  </si>
  <si>
    <t>JAYA SAI GIDUGU</t>
  </si>
  <si>
    <t>jayasai1907@gmail.com</t>
  </si>
  <si>
    <t>Bolla sree jyothankitha</t>
  </si>
  <si>
    <t>bollajyothi27@gmail.com</t>
  </si>
  <si>
    <t>Charanmayi Chikkala</t>
  </si>
  <si>
    <t>17P31A0507</t>
  </si>
  <si>
    <t>charanmayi1999@gmail.com</t>
  </si>
  <si>
    <t>Gullapalli Raja Sekhar</t>
  </si>
  <si>
    <t>rajasekhargullapalli4344@gmail.com</t>
  </si>
  <si>
    <t>Thillapudi Deviambica</t>
  </si>
  <si>
    <t>tillapudideviambica198@gmail.com</t>
  </si>
  <si>
    <t>Satyasri.vedampudi</t>
  </si>
  <si>
    <t>vssri71@gmail.com</t>
  </si>
  <si>
    <t>Hejju Durga Bhavani</t>
  </si>
  <si>
    <t>bhavani.hb1022@gmail.com</t>
  </si>
  <si>
    <t>Pamarthi.manjukumari</t>
  </si>
  <si>
    <t>manjukumaripamarthi11@gmail.com</t>
  </si>
  <si>
    <t>Hari Chandra Prasad Akula</t>
  </si>
  <si>
    <t>hariakula9977@gmail.com</t>
  </si>
  <si>
    <t>Boddepalli Ravikumar</t>
  </si>
  <si>
    <t>ravikumarboddepalli26@gmail.com</t>
  </si>
  <si>
    <t>Poornima Vedurupaka</t>
  </si>
  <si>
    <t>poornimavedurupaka5@gmail.com</t>
  </si>
  <si>
    <t>Pavani Uggini</t>
  </si>
  <si>
    <t>pavaniuggini@gmail.com</t>
  </si>
  <si>
    <t>Palla rajesh manikanta</t>
  </si>
  <si>
    <t>rajeshmanikanta2000@gmail.com</t>
  </si>
  <si>
    <t>Sowjanya Chandaka</t>
  </si>
  <si>
    <t>sowjanyachandaka59491@gmail.com</t>
  </si>
  <si>
    <t xml:space="preserve">Chintala sai kumar </t>
  </si>
  <si>
    <t xml:space="preserve">Saikumar01102000@gmail.com </t>
  </si>
  <si>
    <t>Asha Pedapudi</t>
  </si>
  <si>
    <t>ashapedapudi19@gmail.com</t>
  </si>
  <si>
    <t>NAGESH KARRI</t>
  </si>
  <si>
    <t>nageshkkarri@gmail.com</t>
  </si>
  <si>
    <t>Dharmavarapu Lavanya Sai Priya</t>
  </si>
  <si>
    <t>lavanyasaipriya@gmail.com</t>
  </si>
  <si>
    <t>Barla varaprasad</t>
  </si>
  <si>
    <t>varaprasadbarla72@gmail.com</t>
  </si>
  <si>
    <t>Monika pappula</t>
  </si>
  <si>
    <t>monikapappula1311@gmail.com</t>
  </si>
  <si>
    <t>Ramadhasu amrutha</t>
  </si>
  <si>
    <t>amrutharamadhasu@gmail.com</t>
  </si>
  <si>
    <t>Mousuri Ramalakshmi</t>
  </si>
  <si>
    <t>ramalakshmimousur789@gmail.com</t>
  </si>
  <si>
    <t>Sala Geetha Bhavani</t>
  </si>
  <si>
    <t>salageetha545@gmail.com</t>
  </si>
  <si>
    <t>Jeenu Nageena</t>
  </si>
  <si>
    <t>jeenunageena2114@gmail.com</t>
  </si>
  <si>
    <t>Kota Himabindu</t>
  </si>
  <si>
    <t>bindhu1752001@gmail.com</t>
  </si>
  <si>
    <t>Pillijananisahithi</t>
  </si>
  <si>
    <t>pillijananisahithi@gmail.com</t>
  </si>
  <si>
    <t>AGANTI ANITHA</t>
  </si>
  <si>
    <t>agantianitha2000@gmail.com</t>
  </si>
  <si>
    <t>Golly. Renuka</t>
  </si>
  <si>
    <t xml:space="preserve">renukagollu422@gmail.com </t>
  </si>
  <si>
    <t>Chatti venkata sowjanya</t>
  </si>
  <si>
    <t>sowjanyachatti2224@gmail.com</t>
  </si>
  <si>
    <t>woonna abhishek</t>
  </si>
  <si>
    <t>woonnaabhi@gmail.com</t>
  </si>
  <si>
    <t>Sanapathi Pravalika</t>
  </si>
  <si>
    <t>Sanapathipravalika2000@gmail.com</t>
  </si>
  <si>
    <t xml:space="preserve">Jakkireddy Rajeswari </t>
  </si>
  <si>
    <t xml:space="preserve">rajeswarijakkireddy01@gmail.com </t>
  </si>
  <si>
    <t xml:space="preserve">Sunkari Devika </t>
  </si>
  <si>
    <t>sunkaridevika33@gmail.com</t>
  </si>
  <si>
    <t>Padala Gowtham Reddy</t>
  </si>
  <si>
    <t>gowthamreddy1907@gmail.com</t>
  </si>
  <si>
    <t xml:space="preserve">Komati gnanaprasanna </t>
  </si>
  <si>
    <t xml:space="preserve">prasannakomati2001@gmail.com </t>
  </si>
  <si>
    <t>Sravani Isukapalli</t>
  </si>
  <si>
    <t>sravaniisukapalli21@gmail.com</t>
  </si>
  <si>
    <t>Rubia nourin</t>
  </si>
  <si>
    <t>rubianourin999@gmail.com</t>
  </si>
  <si>
    <t>Allu Jhansi</t>
  </si>
  <si>
    <t>allujhansi.234@gmail.com</t>
  </si>
  <si>
    <t>Lavanya</t>
  </si>
  <si>
    <t>jannudsk3227@gmail.com</t>
  </si>
  <si>
    <t>Jhaneswari viswanadhula</t>
  </si>
  <si>
    <t>jhanu1415@gmail.com</t>
  </si>
  <si>
    <t>Bandaru Venkata Prathyusha</t>
  </si>
  <si>
    <t>prathyusha7610@gmail.com</t>
  </si>
  <si>
    <t>PAGOTI HAVEELA RANI</t>
  </si>
  <si>
    <t>haveelapagoti@gmail.com</t>
  </si>
  <si>
    <t>Reddi pravalika</t>
  </si>
  <si>
    <t>reddipravalika1207@gmail.com</t>
  </si>
  <si>
    <t xml:space="preserve">S. C. V. Sowmya </t>
  </si>
  <si>
    <t>sowmyasrun@gmail.com</t>
  </si>
  <si>
    <t xml:space="preserve">PATHADA SATYA NAGA VINAY </t>
  </si>
  <si>
    <t>pathadavinay143@gmail.com</t>
  </si>
  <si>
    <t>vepadaramesh23@gmail.com</t>
  </si>
  <si>
    <t>Maheswari Suvvada</t>
  </si>
  <si>
    <t>nmahi2524@gmail.com</t>
  </si>
  <si>
    <t>Kuntsam yaswanth</t>
  </si>
  <si>
    <t>saiyaswanth310@gmail.com</t>
  </si>
  <si>
    <t xml:space="preserve">Maddipati Sri Sai Sujana </t>
  </si>
  <si>
    <t xml:space="preserve">17A91A1228 </t>
  </si>
  <si>
    <t xml:space="preserve">17A91A1228@aec.edu.in </t>
  </si>
  <si>
    <t>Kota Sruthi</t>
  </si>
  <si>
    <t>sruthikota7@gmail.com</t>
  </si>
  <si>
    <t>Ketali Soujanya</t>
  </si>
  <si>
    <t>soujanyaketali@gmail.com</t>
  </si>
  <si>
    <t>ADABALA VENKATA SAI TRINADH</t>
  </si>
  <si>
    <t>trinadhadabala369@gmail.com</t>
  </si>
  <si>
    <t>Deepak Panchada</t>
  </si>
  <si>
    <t>panchadadeepak2000@gmail.com</t>
  </si>
  <si>
    <t>Anaparthi Sai Kumar</t>
  </si>
  <si>
    <t>anaparthisaikumar8@gmail.com</t>
  </si>
  <si>
    <t>Karri Tulasi</t>
  </si>
  <si>
    <t>thulasikarri@gmail.com</t>
  </si>
  <si>
    <t>KOLA HARSHA VARDHAN</t>
  </si>
  <si>
    <t>harshavardhankola1037@gmail.com</t>
  </si>
  <si>
    <t>RAYUDU RAMA LINGESWARA RAO</t>
  </si>
  <si>
    <t>ramurayudu789@gmail.com</t>
  </si>
  <si>
    <t>Kanaka Mahalakshmi Paiboyina</t>
  </si>
  <si>
    <t>mahalakshmi24adck@gmail.com</t>
  </si>
  <si>
    <t xml:space="preserve">DWARAPUDI KRISHNAVENI </t>
  </si>
  <si>
    <t xml:space="preserve">dkveni2001@gmail.com </t>
  </si>
  <si>
    <t>Narada Jhansi Rani</t>
  </si>
  <si>
    <t>jhanshirani.narada@gmail.com</t>
  </si>
  <si>
    <t>Chalamala Taraka Rohith</t>
  </si>
  <si>
    <t>rohithtaraka@gmail.com</t>
  </si>
  <si>
    <t>PriyaDarshini Nadella</t>
  </si>
  <si>
    <t>Priyanadella12@gmail.com</t>
  </si>
  <si>
    <t>Vankayala rakesh</t>
  </si>
  <si>
    <t>rakeshroy3888@gmail.com</t>
  </si>
  <si>
    <t>Kamisetti satyakavya</t>
  </si>
  <si>
    <t>Kamisettikavya@gmail.com</t>
  </si>
  <si>
    <t>Gandi Hema Sri</t>
  </si>
  <si>
    <t>hemasree.gandi@gmail.com</t>
  </si>
  <si>
    <t>Sruthi Yaramati</t>
  </si>
  <si>
    <t>sruthiyaramati341@gmail.com</t>
  </si>
  <si>
    <t xml:space="preserve">Sri Sai Lakshmi Prasanna Adabala </t>
  </si>
  <si>
    <t>sslprasanna2000@gmail.com</t>
  </si>
  <si>
    <t>Medisetti Prasad</t>
  </si>
  <si>
    <t>18A95A0506</t>
  </si>
  <si>
    <t>prasadmedisetti34@gmail.com</t>
  </si>
  <si>
    <t>Yojitha Pethakamsetty</t>
  </si>
  <si>
    <t>elevenn1100el@gmail.com</t>
  </si>
  <si>
    <t>DIVYA GURUGUBELLI</t>
  </si>
  <si>
    <t>gurugubellidivya20@gmail.com</t>
  </si>
  <si>
    <t>Peruri Dakshayani</t>
  </si>
  <si>
    <t>p.dakshayani01@gmail.com</t>
  </si>
  <si>
    <t>viswanadham appala jhansi</t>
  </si>
  <si>
    <t>vijayakumarva2@gmail.com</t>
  </si>
  <si>
    <t>Alla Mohan kumar</t>
  </si>
  <si>
    <t>mohanmouli1111@gmail.com</t>
  </si>
  <si>
    <t xml:space="preserve">Seeram  Varsha </t>
  </si>
  <si>
    <t xml:space="preserve">9133varsha@gmail.com </t>
  </si>
  <si>
    <t>Vanka Mahima Rani</t>
  </si>
  <si>
    <t>mahivanka52@gmail.com</t>
  </si>
  <si>
    <t>Konna Bhavani</t>
  </si>
  <si>
    <t>bhavanikonna482001@gmail.com</t>
  </si>
  <si>
    <t>Sravanthi Kshatriya</t>
  </si>
  <si>
    <t>sravanthikshatriyas@gmail.com</t>
  </si>
  <si>
    <t>Chintalapudi venkata saikumar</t>
  </si>
  <si>
    <t>chvskr1@gmail.com</t>
  </si>
  <si>
    <t>THAMADA SHWETA</t>
  </si>
  <si>
    <t>shwetathamada@gmail.com</t>
  </si>
  <si>
    <t>Kottakota Sujith</t>
  </si>
  <si>
    <t>sujithkottakota10@gmail.com</t>
  </si>
  <si>
    <t>Gummidi Yaswanth</t>
  </si>
  <si>
    <t>yaswanth.9039@gmail.com</t>
  </si>
  <si>
    <t>Puredla Lakshmi Priyanka</t>
  </si>
  <si>
    <t>laxmipriyanka653@gmail.com</t>
  </si>
  <si>
    <t>shaik Nazmasulthana</t>
  </si>
  <si>
    <t>nazmasulthan2786@gmail.com</t>
  </si>
  <si>
    <t>K.Manju Priyanka</t>
  </si>
  <si>
    <t>manjukarri25@gmail.com</t>
  </si>
  <si>
    <t>Gummalla Sai Supraja</t>
  </si>
  <si>
    <t>saisupraja367@gmail.com</t>
  </si>
  <si>
    <t>Dalli durgaprasad reddy</t>
  </si>
  <si>
    <t>dallidurgaprasadreddy@gmail.com</t>
  </si>
  <si>
    <t>KOMALI MAHALAKSHMI</t>
  </si>
  <si>
    <t>komalimahalakshmi@gmail.com</t>
  </si>
  <si>
    <t>BADE LEELA SOWMYA</t>
  </si>
  <si>
    <t>leelasowmyabade@gmail.com</t>
  </si>
  <si>
    <t>Mounika medidi</t>
  </si>
  <si>
    <t>mounikamedidi15@gmail.com</t>
  </si>
  <si>
    <t>Matala Padma</t>
  </si>
  <si>
    <t>padmamatala37@gmail.com</t>
  </si>
  <si>
    <t>NIMISHAKAVI PADMAVATHI VISHNUPRIYA</t>
  </si>
  <si>
    <t>priyanimishakavi0@gmail.com</t>
  </si>
  <si>
    <t xml:space="preserve">Sri hema </t>
  </si>
  <si>
    <t xml:space="preserve">biccavolusrihema@gmail.com </t>
  </si>
  <si>
    <t>Kadiyala sita sri sravya</t>
  </si>
  <si>
    <t>sravyakadiyala123@gmail.com</t>
  </si>
  <si>
    <t>T. Niharika</t>
  </si>
  <si>
    <t>tallavalasaniharika2000@gmail.com</t>
  </si>
  <si>
    <t>koppula usha lakshmi</t>
  </si>
  <si>
    <t>ushalakshmi820@gmail.com</t>
  </si>
  <si>
    <t>Appana shanmukhi</t>
  </si>
  <si>
    <t>17P31A0564</t>
  </si>
  <si>
    <t>shanmukhiappana@gmail.com</t>
  </si>
  <si>
    <t xml:space="preserve">Datha sai kadambari </t>
  </si>
  <si>
    <t xml:space="preserve">Dathasaikadambari005@gmail.com </t>
  </si>
  <si>
    <t>SURESH KUMAR SOMALA</t>
  </si>
  <si>
    <t>johnsuresh931@gmail.com</t>
  </si>
  <si>
    <t>Chandu Naga Neeharika</t>
  </si>
  <si>
    <t>naganeeharika2001@gmail.com</t>
  </si>
  <si>
    <t xml:space="preserve">Rangula Gayathri </t>
  </si>
  <si>
    <t xml:space="preserve">Gayathri.rangula@gmail.com </t>
  </si>
  <si>
    <t>Jayanth Vigna sai Chandra desamsetti</t>
  </si>
  <si>
    <t>jayanthdesamsetti@gmail.com</t>
  </si>
  <si>
    <t>Erdhala Bhargavi</t>
  </si>
  <si>
    <t>bhargavierdhala@gmail.com</t>
  </si>
  <si>
    <t xml:space="preserve">Puli. Yamini Anu </t>
  </si>
  <si>
    <t>anu29401@gmail.com</t>
  </si>
  <si>
    <t>Ponnaganti Appaji Srinivas</t>
  </si>
  <si>
    <t>ponnagantiappajisrinivas1212@gmail.com</t>
  </si>
  <si>
    <t xml:space="preserve">SEERAPU LAVANYA </t>
  </si>
  <si>
    <t>seerapulavanya123@gmail.com</t>
  </si>
  <si>
    <t>Manisha Nagarapu</t>
  </si>
  <si>
    <t>Nagarapumanisha12@gmail.com</t>
  </si>
  <si>
    <t>putchakayala vijaya deepika</t>
  </si>
  <si>
    <t>17A91A1247</t>
  </si>
  <si>
    <t>p.vijayadeepika@gmail.com</t>
  </si>
  <si>
    <t>Basamsetti Prasanna Lakshmi</t>
  </si>
  <si>
    <t>prasannabasamsetti92@gmail.com</t>
  </si>
  <si>
    <t>Adari Yuva Teja</t>
  </si>
  <si>
    <t>yuvatejaadari2001@gmail.com</t>
  </si>
  <si>
    <t>Larshitha Mathala</t>
  </si>
  <si>
    <t>17MH1A0535</t>
  </si>
  <si>
    <t>17mh1a0535@acoe.edu.in</t>
  </si>
  <si>
    <t>Venkata Sai Ram kumar Pilli</t>
  </si>
  <si>
    <t>17MH1A0544</t>
  </si>
  <si>
    <t>pillisairam78@gmail.com</t>
  </si>
  <si>
    <t>Akula Lakshmi Lavanya</t>
  </si>
  <si>
    <t>lavanya.akula3019@gmail.com</t>
  </si>
  <si>
    <t>Kotni Supriya</t>
  </si>
  <si>
    <t>supriyakotni21@gmail.com</t>
  </si>
  <si>
    <t>Roshini Bokam</t>
  </si>
  <si>
    <t>roshinibokam16@gmail.com</t>
  </si>
  <si>
    <t>Adabala.Manjula devi</t>
  </si>
  <si>
    <t>adabalamanjuladevi@gmail.com</t>
  </si>
  <si>
    <t>Saikiran Menda</t>
  </si>
  <si>
    <t>saikiranmenda@gmail.com</t>
  </si>
  <si>
    <t>Maddimsetti sujana Lakshmi</t>
  </si>
  <si>
    <t>sujanamsl04@gmail.com</t>
  </si>
  <si>
    <t>kallakuri sai praneeth</t>
  </si>
  <si>
    <t>saipraneeth8555@gmail.com</t>
  </si>
  <si>
    <t>Mallidi Satya Koushik</t>
  </si>
  <si>
    <t>17A91A0589</t>
  </si>
  <si>
    <t>17a91a0589@aec.edu.in</t>
  </si>
  <si>
    <t>Shaik . Jaibunnisa</t>
  </si>
  <si>
    <t>bashashaik8612@gmail.com</t>
  </si>
  <si>
    <t>Matcha Sai Praveen</t>
  </si>
  <si>
    <t>17MH1A05B4</t>
  </si>
  <si>
    <t>17mh1a05b4@acoe.edu.in</t>
  </si>
  <si>
    <t>sai kalyani deepika potnooru</t>
  </si>
  <si>
    <t>17P31A1239</t>
  </si>
  <si>
    <t>suryarosi123@gmail.com</t>
  </si>
  <si>
    <t xml:space="preserve">U laxman prasad </t>
  </si>
  <si>
    <t xml:space="preserve">Prasadluckey777@gmail.com </t>
  </si>
  <si>
    <t>Anusha Tamminana</t>
  </si>
  <si>
    <t>anu1717anusha@gmail.com</t>
  </si>
  <si>
    <t>Addala.SriSivavani</t>
  </si>
  <si>
    <t>srisivavani@gmail.com</t>
  </si>
  <si>
    <t>Akshitha Gadugoyala</t>
  </si>
  <si>
    <t>bannugadugoila@gmail.com</t>
  </si>
  <si>
    <t>Sunku mahesh babu</t>
  </si>
  <si>
    <t>mb412481@gmail.com</t>
  </si>
  <si>
    <t>Mailavarapu sushma</t>
  </si>
  <si>
    <t>sushmamylavarupu5@gmail.com</t>
  </si>
  <si>
    <t xml:space="preserve">Gandham likhita </t>
  </si>
  <si>
    <t>Gandhamlikhita2001@gmail.com</t>
  </si>
  <si>
    <t>Mekala.Mounisha</t>
  </si>
  <si>
    <t>mounishamekala09@gmail.com</t>
  </si>
  <si>
    <t>Peela Tarun</t>
  </si>
  <si>
    <t>peelatarun2000@gmail.com</t>
  </si>
  <si>
    <t>Anisetti Harika</t>
  </si>
  <si>
    <t>17MH1A0560</t>
  </si>
  <si>
    <t>17MH1A0560@acoe.edu.in</t>
  </si>
  <si>
    <t>Divya Teja Chinta</t>
  </si>
  <si>
    <t>divyatejachinta@gmail.com</t>
  </si>
  <si>
    <t>Soundarya Achalla</t>
  </si>
  <si>
    <t>soundaryaachalla15@gmail.com</t>
  </si>
  <si>
    <t>Challa Balatripura Sundari Lakshmi Sravani</t>
  </si>
  <si>
    <t>sravanichalla33@gmail.com</t>
  </si>
  <si>
    <t xml:space="preserve">Hari kiran satyavarapu </t>
  </si>
  <si>
    <t>satyavarapuharikiran2269@gmail.com</t>
  </si>
  <si>
    <t xml:space="preserve">Jagarapu Bhargavi </t>
  </si>
  <si>
    <t>bhargaviyamini777@gmail.com</t>
  </si>
  <si>
    <t>BOLLAM SAI LAKSHMI NARAYANA</t>
  </si>
  <si>
    <t>narayanabollam9@gmail.com</t>
  </si>
  <si>
    <t>Satya Sai Mutyala</t>
  </si>
  <si>
    <t>satyamutyala007@gmail.com</t>
  </si>
  <si>
    <t>Thamalla Venkata Durga Padmavathi</t>
  </si>
  <si>
    <t>17MH1A05A8</t>
  </si>
  <si>
    <t>17mh1a05a8@acoe.edu.in</t>
  </si>
  <si>
    <t>Injeti mercy Prasuna</t>
  </si>
  <si>
    <t>mercyinjeti21@gmail.com</t>
  </si>
  <si>
    <t>Lakshmi Priya Devara</t>
  </si>
  <si>
    <t>priyadevara28@gmail.com</t>
  </si>
  <si>
    <t>Sunkari venkata kavya</t>
  </si>
  <si>
    <t>sunkarikavya1357@gmail.com</t>
  </si>
  <si>
    <t>Gollavilli Divya</t>
  </si>
  <si>
    <t>gollavillidivya2000@gmail.com</t>
  </si>
  <si>
    <t>Chitturi Jyothi Sree</t>
  </si>
  <si>
    <t>jyothisree481@gmail.com</t>
  </si>
  <si>
    <t>kilimi sahithi</t>
  </si>
  <si>
    <t>kilimisahithi@gmail.com</t>
  </si>
  <si>
    <t>TAMMA BULLISHESHARAO</t>
  </si>
  <si>
    <t>tammabullisesharao8@gmail.com</t>
  </si>
  <si>
    <t xml:space="preserve">K.Swarna Madhuri </t>
  </si>
  <si>
    <t>kappalaswarnamadhuri@gmail.com</t>
  </si>
  <si>
    <t>Jaladanki Lalitha veera raghavamma</t>
  </si>
  <si>
    <t>lalithajaladanki@gmail.com</t>
  </si>
  <si>
    <t>Bonam Madhu Sri Charan</t>
  </si>
  <si>
    <t>madhusri.bonam@gmail.com</t>
  </si>
  <si>
    <t xml:space="preserve">kasarapu sandhya </t>
  </si>
  <si>
    <t>kasarapusandhya6@gmail.com</t>
  </si>
  <si>
    <t>Dangeti Devi</t>
  </si>
  <si>
    <t>dangetidevi2000@gmail.com</t>
  </si>
  <si>
    <t xml:space="preserve">Laxmi Saraswathi Yadla </t>
  </si>
  <si>
    <t xml:space="preserve">laxmisaraswathiyadla@gmail.com </t>
  </si>
  <si>
    <t>DHARANI MANDA</t>
  </si>
  <si>
    <t>dharanimanda2001@gmail.com</t>
  </si>
  <si>
    <t>Chaitanya sagar Koppisetti</t>
  </si>
  <si>
    <t>Chaitanyasagar2580@gmail.com</t>
  </si>
  <si>
    <t>Vempadapu santoshini</t>
  </si>
  <si>
    <t>jyothikasantu@gmail.com</t>
  </si>
  <si>
    <t xml:space="preserve">MULLAPUDI PRAVALLIKA MAHALAKSHMI </t>
  </si>
  <si>
    <t xml:space="preserve">Pravallikamullapudi2001@gmail.com </t>
  </si>
  <si>
    <t>DASARI MADHAVI</t>
  </si>
  <si>
    <t>dasarimadhavi100@gmail.com</t>
  </si>
  <si>
    <t>Midde Pravallika</t>
  </si>
  <si>
    <t>middepravallika139@GMAIL.COM</t>
  </si>
  <si>
    <t>Divyasri Vyshnav</t>
  </si>
  <si>
    <t>Vyshnavdi@gmail.com</t>
  </si>
  <si>
    <t xml:space="preserve">Vempali Raghavendra </t>
  </si>
  <si>
    <t>vempaliraghavendra@gmail.com</t>
  </si>
  <si>
    <t>Motepalli Ramya Santhi Jyothi</t>
  </si>
  <si>
    <t>motepalliramya@gmail.com</t>
  </si>
  <si>
    <t>Mullapudi ventaka Siva santhi</t>
  </si>
  <si>
    <t>mullapudisanthi@gmail.com</t>
  </si>
  <si>
    <t>Majji Venkata Srilakshmi</t>
  </si>
  <si>
    <t>srilakshmi.lucky1429@gmail.com</t>
  </si>
  <si>
    <t>NALLAPATI ROHITH CHANDRA NAGA SAI SANTOSH</t>
  </si>
  <si>
    <t>rohithchandra1811@gmail.com</t>
  </si>
  <si>
    <t>Vamsi ryali</t>
  </si>
  <si>
    <t>Vamsiryali1999@gmail.com</t>
  </si>
  <si>
    <t>Kommajosyula Naga V S Sai Madhurya</t>
  </si>
  <si>
    <t>madhuryak2@gmail.com</t>
  </si>
  <si>
    <t>UMA SRI DEVI KARNASULA</t>
  </si>
  <si>
    <t>umahema6627@gmail.com</t>
  </si>
  <si>
    <t>krishna priya allam</t>
  </si>
  <si>
    <t>krishnapriyallam@gmail.com</t>
  </si>
  <si>
    <t>Polavarapu .Balu Mahendra</t>
  </si>
  <si>
    <t>balumahendrapandu@gmail.comcom</t>
  </si>
  <si>
    <t>Yerramilli Sai Shanmukha Priya</t>
  </si>
  <si>
    <t>shanmukap4@gmail.com</t>
  </si>
  <si>
    <t>Nainala.Ganga Padmaja</t>
  </si>
  <si>
    <t>ganganainala@gmail.com</t>
  </si>
  <si>
    <t>saipavankarra@gmail.com</t>
  </si>
  <si>
    <t>Gunda sai sanjana</t>
  </si>
  <si>
    <t>gsaisanjana2000@gmail.com</t>
  </si>
  <si>
    <t>Menti Srivani</t>
  </si>
  <si>
    <t xml:space="preserve">17mh1a0536@acoe.edu.in </t>
  </si>
  <si>
    <t>Sathi Sahithi</t>
  </si>
  <si>
    <t>Sathisahithi546@gmail.com</t>
  </si>
  <si>
    <t>chaluvadi Tanuja</t>
  </si>
  <si>
    <t>chaluvaditanuja@gmail.com</t>
  </si>
  <si>
    <t xml:space="preserve">bodapati Krishnaveni </t>
  </si>
  <si>
    <t>krishnavenibodapati32@gmail.com</t>
  </si>
  <si>
    <t>Raman Kumar Maharaj</t>
  </si>
  <si>
    <t>17P31A05A3</t>
  </si>
  <si>
    <t>ramanmaharaj333@gmail.com</t>
  </si>
  <si>
    <t>Yandrapu Mohan Krishna</t>
  </si>
  <si>
    <t>mohankrishna0152@gmail.com</t>
  </si>
  <si>
    <t>KOYYA NAVEEN</t>
  </si>
  <si>
    <t>naveenreddy6541@gmail.com</t>
  </si>
  <si>
    <t>Anakapalli satyaveni</t>
  </si>
  <si>
    <t>satyavenianakapalli@gmail.com</t>
  </si>
  <si>
    <t>Adduri swapna</t>
  </si>
  <si>
    <t>adduriswapna23@gmail.com</t>
  </si>
  <si>
    <t>Peddina Sruthi</t>
  </si>
  <si>
    <t>peddinasruthi@gmail.com</t>
  </si>
  <si>
    <t>BHUVANESWARI BOGABATHINA</t>
  </si>
  <si>
    <t>bhuvana.b2769@gmail.com</t>
  </si>
  <si>
    <t>Yamini Dasari</t>
  </si>
  <si>
    <t>yaminidasari712@gmail.com</t>
  </si>
  <si>
    <t>jarajapu anil sai</t>
  </si>
  <si>
    <t>anilsai987654321@gmail.com</t>
  </si>
  <si>
    <t>Nayinala Divya</t>
  </si>
  <si>
    <t>divyanayinala2@gmail.com</t>
  </si>
  <si>
    <t>Saranya Medavarapu</t>
  </si>
  <si>
    <t>saranya.m1024@gmail.com</t>
  </si>
  <si>
    <t>SURENDRA BANDARU</t>
  </si>
  <si>
    <t>surendrabandaru449@gmail.com</t>
  </si>
  <si>
    <t>Chipurupalli Geethika Vara Manimala</t>
  </si>
  <si>
    <t>chvinay036@gmail.com</t>
  </si>
  <si>
    <t xml:space="preserve">Jerripothula Bhandavya </t>
  </si>
  <si>
    <t xml:space="preserve">jerripothulabhandavya@gmail.com </t>
  </si>
  <si>
    <t>Nagaraju Sudhamani</t>
  </si>
  <si>
    <t>nsudha2001@gmail.com</t>
  </si>
  <si>
    <t xml:space="preserve">Thanmai Seemakurthi </t>
  </si>
  <si>
    <t xml:space="preserve">thanmai456@gmail.com </t>
  </si>
  <si>
    <t>Pilla Sowjanya</t>
  </si>
  <si>
    <t>sowjipilla1520@gmail.com</t>
  </si>
  <si>
    <t>Gandi.Amrutha Poojitha</t>
  </si>
  <si>
    <t>poojagandi387@gmail.com</t>
  </si>
  <si>
    <t>Pushpa Nandarapu</t>
  </si>
  <si>
    <t>pushpanandarapu@gmail.com</t>
  </si>
  <si>
    <t>Malla divya sai krishna kumari</t>
  </si>
  <si>
    <t>malladivya15216@gmail.com</t>
  </si>
  <si>
    <t xml:space="preserve">Anaparthi Jaya Lakshmi </t>
  </si>
  <si>
    <t xml:space="preserve">anaparthijayalakshmi@gmail.com </t>
  </si>
  <si>
    <t>Damaraju sri lalitha</t>
  </si>
  <si>
    <t>Sri66lalitha@gmail.com</t>
  </si>
  <si>
    <t>Puvvada Sowmya Sri Lakshmi</t>
  </si>
  <si>
    <t>sowmyasripuvvada@gmail.com</t>
  </si>
  <si>
    <t>GONTLA SAI DURGA MANIKANTA</t>
  </si>
  <si>
    <t>gsdmanikanta444@gmail.com</t>
  </si>
  <si>
    <t>Kantam sowjanya durga</t>
  </si>
  <si>
    <t>sowjanya66719@gmail.com</t>
  </si>
  <si>
    <t>Chadaram Dharani</t>
  </si>
  <si>
    <t>boddedadharani78@gmail.com</t>
  </si>
  <si>
    <t>NUNE MOUNIKA SURYA</t>
  </si>
  <si>
    <t>17MH1A0542</t>
  </si>
  <si>
    <t>17mh1a0542@acoe.edu.in</t>
  </si>
  <si>
    <t>Gandu Hemasundar</t>
  </si>
  <si>
    <t>hemasundargandu@gmail.com</t>
  </si>
  <si>
    <t>Gatti.Sravani</t>
  </si>
  <si>
    <t>sravanibeangel6@gmail.com</t>
  </si>
  <si>
    <t>jyosthnajoshu@gmail.com</t>
  </si>
  <si>
    <t>DivyaBatna</t>
  </si>
  <si>
    <t>divyabatna86@gmail.com</t>
  </si>
  <si>
    <t>Lakshmi Snehitha Pinnamaraju</t>
  </si>
  <si>
    <t>lakshmisnehitha.p@gmail.com</t>
  </si>
  <si>
    <t>Ragu Jayasri</t>
  </si>
  <si>
    <t>jayasrijaya3011@gmail.com</t>
  </si>
  <si>
    <t>ARCHANA DEVI GUBBALA</t>
  </si>
  <si>
    <t>archanagubbala8@gmail.com</t>
  </si>
  <si>
    <t xml:space="preserve">Devi Nallala </t>
  </si>
  <si>
    <t>devinallala456@gmail.com</t>
  </si>
  <si>
    <t>SwarnaLatha Reemala</t>
  </si>
  <si>
    <t>reemalaswarna988@gmail.com</t>
  </si>
  <si>
    <t>Adapa. Sailatha</t>
  </si>
  <si>
    <t>sailathaadapa@gmail.com</t>
  </si>
  <si>
    <t>Hari Krishna</t>
  </si>
  <si>
    <t>harikrishna412356@gmail.com</t>
  </si>
  <si>
    <t>Yarra nani</t>
  </si>
  <si>
    <t>yarranani1234@gmail.com</t>
  </si>
  <si>
    <t>Kommana Venkata Surya Madhusri</t>
  </si>
  <si>
    <t>17A91A1224</t>
  </si>
  <si>
    <t>17A91A1224@aec.edu.in</t>
  </si>
  <si>
    <t>Nanepalli poorna sri</t>
  </si>
  <si>
    <t>purnasri2517@gmail.com</t>
  </si>
  <si>
    <t>Challa Tejaswini Devi</t>
  </si>
  <si>
    <t>tejaswini4331@gmail.com</t>
  </si>
  <si>
    <t>BHUVANA AKASAPU</t>
  </si>
  <si>
    <t>bhuvana.akasapu@gmail.com</t>
  </si>
  <si>
    <t>KOMARA PUJITHA</t>
  </si>
  <si>
    <t>pujithakomara28@gmail.com</t>
  </si>
  <si>
    <t>Varalakshmi.pala</t>
  </si>
  <si>
    <t>varalakshmipala222@gmail.com</t>
  </si>
  <si>
    <t>Venigala Vandana</t>
  </si>
  <si>
    <t>vandanavenigala@gmail.com</t>
  </si>
  <si>
    <t>Gampa Mounika</t>
  </si>
  <si>
    <t>gampamounika09@gmail.com</t>
  </si>
  <si>
    <t>Pechetty Bhaskar Murali</t>
  </si>
  <si>
    <t>17MH1A0595</t>
  </si>
  <si>
    <t>bhaskarmurali001@gmail.com</t>
  </si>
  <si>
    <t>Naga Durga Pala</t>
  </si>
  <si>
    <t>nagadurga.pala02@gmail.com</t>
  </si>
  <si>
    <t>Suvarnam Veera Durga jogesh</t>
  </si>
  <si>
    <t>jogeshsuvarnam@gmail.com</t>
  </si>
  <si>
    <t>VELAMPALEPU AJAYKUMAR</t>
  </si>
  <si>
    <t>ajaykumarvelampalepu652@gmail.com</t>
  </si>
  <si>
    <t xml:space="preserve">Lakshmi Tejaswi Mandavilli </t>
  </si>
  <si>
    <t xml:space="preserve">tejaswimandavilli333@gmail.com </t>
  </si>
  <si>
    <t>Bandaru Satya Santhi</t>
  </si>
  <si>
    <t>18H41A0560</t>
  </si>
  <si>
    <t>santhibandaru561@gmail.com</t>
  </si>
  <si>
    <t>Kurumalla venkata Ramanamma</t>
  </si>
  <si>
    <t>ramyakurumalla55@gmail.com</t>
  </si>
  <si>
    <t>Swami sekhar reddy tadi</t>
  </si>
  <si>
    <t>tssreddy143123@gmail.com</t>
  </si>
  <si>
    <t>Vankayala Geetha jayasree</t>
  </si>
  <si>
    <t>geethavankayala9@gmail.com</t>
  </si>
  <si>
    <t>MATTA SRI SAI MAHA LAKSHMI</t>
  </si>
  <si>
    <t>mahalakshmimatta1919@gmail.com</t>
  </si>
  <si>
    <t xml:space="preserve">Chitturu priyanka </t>
  </si>
  <si>
    <t>chitturupriya@gmail.com</t>
  </si>
  <si>
    <t>Pilla sai navya</t>
  </si>
  <si>
    <t>pillasainavya@gmail.com</t>
  </si>
  <si>
    <t>Majji Lakshmi Lavanya</t>
  </si>
  <si>
    <t>lakshmilavanya3111@gmail.com</t>
  </si>
  <si>
    <t>Gandi.Vijaya Ratna</t>
  </si>
  <si>
    <t>vijayaratna37@gmail.com</t>
  </si>
  <si>
    <t xml:space="preserve">Chinimilli Dhanasri </t>
  </si>
  <si>
    <t xml:space="preserve">dhanasrichinimilli@gmail.com </t>
  </si>
  <si>
    <t>Nagabattula Keerthini</t>
  </si>
  <si>
    <t>dollykeerthi409@gmail.com</t>
  </si>
  <si>
    <t>Koripella Anusha</t>
  </si>
  <si>
    <t>17P31A1225</t>
  </si>
  <si>
    <t>anushadeepu2711@gmail.com</t>
  </si>
  <si>
    <t>NITISH KUMAR</t>
  </si>
  <si>
    <t>17P31A1256</t>
  </si>
  <si>
    <t>nk47595@gmail.com</t>
  </si>
  <si>
    <t xml:space="preserve">VAMSI KRISHNA MEESALA </t>
  </si>
  <si>
    <t>vamsikrishnameesala2k@gmail.com</t>
  </si>
  <si>
    <t>Muddala Sri Lakshmi Sai Sunandini</t>
  </si>
  <si>
    <t>saisunandini2000@gmail.com</t>
  </si>
  <si>
    <t>Manikanta Gopal Naveen Reddy Naveen Dwarampudi</t>
  </si>
  <si>
    <t>17P31A1210</t>
  </si>
  <si>
    <t>naveenreddydwarampudi698@gmail.com</t>
  </si>
  <si>
    <t>Pitchuka Vasavee Pavani</t>
  </si>
  <si>
    <t>pavanipitchuka3@gmail.com</t>
  </si>
  <si>
    <t>basa pushpa</t>
  </si>
  <si>
    <t>basapushpa16@gmail.com</t>
  </si>
  <si>
    <t>ALLU SURYA NAGA SAI TARUN</t>
  </si>
  <si>
    <t>saitarun1932@gmail.com</t>
  </si>
  <si>
    <t>Satya Anantha Lakshmi Chaliki</t>
  </si>
  <si>
    <t>satyachaliki2001@gmail.com</t>
  </si>
  <si>
    <t xml:space="preserve">Naidu sai priyanka </t>
  </si>
  <si>
    <t xml:space="preserve">priyankanaidu0810@gmail.com </t>
  </si>
  <si>
    <t>Baratam Pravallika</t>
  </si>
  <si>
    <t>pravallikabaratam22@gmail.com</t>
  </si>
  <si>
    <t>Medapureddi varaksha sai kumari</t>
  </si>
  <si>
    <t>varakshamedapureddi@gmail.com</t>
  </si>
  <si>
    <t>Dodda. Lakshmi venkata durga</t>
  </si>
  <si>
    <t>d.lakshmivenkatadurga@gmail.com</t>
  </si>
  <si>
    <t>Allukavya</t>
  </si>
  <si>
    <t>allukavya.142@gmail.com</t>
  </si>
  <si>
    <t>KARUNA JYOTHI NUKALA</t>
  </si>
  <si>
    <t>karunajyothi626@gmail.com</t>
  </si>
  <si>
    <t>Oluguri ravi teja</t>
  </si>
  <si>
    <t>18a91f0024</t>
  </si>
  <si>
    <t>18a91f0024@aec.edu.in</t>
  </si>
  <si>
    <t>DURBHA SITA SRIDEVI</t>
  </si>
  <si>
    <t>19P35F0011</t>
  </si>
  <si>
    <t>durbha.sridevi006@gmail.com</t>
  </si>
  <si>
    <t>Bhargavi Donga</t>
  </si>
  <si>
    <t>18A91F0011</t>
  </si>
  <si>
    <t>bhargavidonga851@gmail.com</t>
  </si>
  <si>
    <t>Sri ranjini Vanka</t>
  </si>
  <si>
    <t>19P35F0034</t>
  </si>
  <si>
    <t>sriranjini1016@gmail.com</t>
  </si>
  <si>
    <t>KORIPELLA KEERTHI</t>
  </si>
  <si>
    <t>keerthikoripella092k@gmail.com</t>
  </si>
  <si>
    <t>Kondapalli bhanu gangapriya</t>
  </si>
  <si>
    <t>bhanugangapriya@gmail.com</t>
  </si>
  <si>
    <t>Chodisetti Manohar</t>
  </si>
  <si>
    <t>19A95F0005</t>
  </si>
  <si>
    <t>manohar080498@gmail.com</t>
  </si>
  <si>
    <t>Katta sai umesh chandra</t>
  </si>
  <si>
    <t>19A95F0009</t>
  </si>
  <si>
    <t>ksaiumeshchandra@gmail.com</t>
  </si>
  <si>
    <t>Ambati Sai prathyusha</t>
  </si>
  <si>
    <t xml:space="preserve">19A95F0003 </t>
  </si>
  <si>
    <t>prathyushaambati04@gmail.com</t>
  </si>
  <si>
    <t>Kuncham Sai kalyani</t>
  </si>
  <si>
    <t>kunchamsaikalyani@gmail.com</t>
  </si>
  <si>
    <t xml:space="preserve">Sai Nagendar balusu </t>
  </si>
  <si>
    <t>nagendarbalusu@gmail.com</t>
  </si>
  <si>
    <t>Edala Roshni</t>
  </si>
  <si>
    <t>18A91F0013</t>
  </si>
  <si>
    <t>swatiroshni57@gmail.com</t>
  </si>
  <si>
    <t>Sai teja</t>
  </si>
  <si>
    <t>19P35F0005</t>
  </si>
  <si>
    <t>Saiteju997@gmail.com</t>
  </si>
  <si>
    <t>Muthyala Anantha Lakshmi</t>
  </si>
  <si>
    <t>19A95F0014</t>
  </si>
  <si>
    <t>lakshmimuthyala499@gmail.com</t>
  </si>
  <si>
    <t>Uma Maheswari. Chitrada</t>
  </si>
  <si>
    <t>19P35F0009</t>
  </si>
  <si>
    <t>umamaheswari9998@gmail.com</t>
  </si>
  <si>
    <t>EERLY GANGASATYA</t>
  </si>
  <si>
    <t>srinivaseerly@gmail.com</t>
  </si>
  <si>
    <t>Gubbala Haripriya</t>
  </si>
  <si>
    <t>18H41A0573</t>
  </si>
  <si>
    <t>gubbalaharipriya999@gmail.com</t>
  </si>
  <si>
    <t>M.Sruthi</t>
  </si>
  <si>
    <t>18A91F0020</t>
  </si>
  <si>
    <t>sruthimekala2101@gmail.com</t>
  </si>
  <si>
    <t>Barnala Swarna priya</t>
  </si>
  <si>
    <t>19A95F0004</t>
  </si>
  <si>
    <t>swarnabaranala271998@gmail.com</t>
  </si>
  <si>
    <t>Akula Eswar Sai Kumar</t>
  </si>
  <si>
    <t>19A95F0002</t>
  </si>
  <si>
    <t>eswarsai784@gmail.com</t>
  </si>
  <si>
    <t>P.Jagadeeswararao</t>
  </si>
  <si>
    <t>19P35F0032</t>
  </si>
  <si>
    <t>jagadeshjaggu1011@gmail.com</t>
  </si>
  <si>
    <t xml:space="preserve">Rayi.Gowri sri priya </t>
  </si>
  <si>
    <t>gowisrinivasa906@gmail.com</t>
  </si>
  <si>
    <t>Chintapalli Praveena</t>
  </si>
  <si>
    <t>praveenachintapalli58@gmail.com</t>
  </si>
  <si>
    <t>Undapalli Durga pujitha</t>
  </si>
  <si>
    <t>18H41A05B1</t>
  </si>
  <si>
    <t>durgapujithau@gmail.com</t>
  </si>
  <si>
    <t>Leena Sai Mounika Addala</t>
  </si>
  <si>
    <t>lsmounica.addala@gmail.com</t>
  </si>
  <si>
    <t xml:space="preserve">Kondababu Adapa </t>
  </si>
  <si>
    <t xml:space="preserve">19A95F0001 </t>
  </si>
  <si>
    <t xml:space="preserve">Kondababuadapa5@gmail.com </t>
  </si>
  <si>
    <t xml:space="preserve">N.Mounika </t>
  </si>
  <si>
    <t xml:space="preserve">mounikanandanooru@gmail.com </t>
  </si>
  <si>
    <t>VYSHALI BANDARU</t>
  </si>
  <si>
    <t>vyshali.bandaru1505@gmail.com</t>
  </si>
  <si>
    <t xml:space="preserve">Boddu Bhavana Chowdary </t>
  </si>
  <si>
    <t>18A91F0005</t>
  </si>
  <si>
    <t>18A91F0005@aec.edu.in</t>
  </si>
  <si>
    <t>BURRI PAPA</t>
  </si>
  <si>
    <t>18A91F0008</t>
  </si>
  <si>
    <t>18A91F0008@aec.edu.in</t>
  </si>
  <si>
    <t>Vempali sai nikhil</t>
  </si>
  <si>
    <t>vempalisainikhil@gmail.com</t>
  </si>
  <si>
    <t xml:space="preserve">Sai Tammela </t>
  </si>
  <si>
    <t>19A95F0022</t>
  </si>
  <si>
    <t>Saitammela22@gmail.com</t>
  </si>
  <si>
    <t xml:space="preserve">Raghuveer Malthi </t>
  </si>
  <si>
    <t>18A91F0018</t>
  </si>
  <si>
    <t>malthiraghuveer@gmail.com</t>
  </si>
  <si>
    <t>Venkata durga satyamani susmitha.paluri</t>
  </si>
  <si>
    <t>susmitha.paluri99@gmail.com</t>
  </si>
  <si>
    <t>Gavara Shyamala</t>
  </si>
  <si>
    <t>gavarashyamala@gmail.com</t>
  </si>
  <si>
    <t>Kommana Swarna Lalitha Mahalakshmi</t>
  </si>
  <si>
    <t>17MH1A0576@ACOE.EDU.IN</t>
  </si>
  <si>
    <t>19p35f0017</t>
  </si>
  <si>
    <t>gayatrivasantam16@gmail.com</t>
  </si>
  <si>
    <t>Jana Jyothi Siva Sravani</t>
  </si>
  <si>
    <t>janajyothisivasravani@gmail.com</t>
  </si>
  <si>
    <t>Kotani Swapna Sri Lalitha</t>
  </si>
  <si>
    <t>kotanilalitha2019@gmail.com</t>
  </si>
  <si>
    <t>UNDI NITISH SURYA</t>
  </si>
  <si>
    <t>undinitishsurya@gmail.com</t>
  </si>
  <si>
    <t>Hema Sree Manda</t>
  </si>
  <si>
    <t>17MH1A0534</t>
  </si>
  <si>
    <t>mandahemasree@gmail.com</t>
  </si>
  <si>
    <t>B. Sirisha</t>
  </si>
  <si>
    <t>19p35f0007</t>
  </si>
  <si>
    <t>sirishasiribsc@gmail.com</t>
  </si>
  <si>
    <t>Dangeti satyamani</t>
  </si>
  <si>
    <t>19A95F0006</t>
  </si>
  <si>
    <t>dangetisatyamani197@gmail.com</t>
  </si>
  <si>
    <t>Kambhampati Gayathri</t>
  </si>
  <si>
    <t>gayathrikambhampati369@gmail.com</t>
  </si>
  <si>
    <t>Pappu Rajeswari</t>
  </si>
  <si>
    <t>19A95F0016</t>
  </si>
  <si>
    <t>rajeswari22091998@gmail.com</t>
  </si>
  <si>
    <t>MADANALA SAIKIRAN</t>
  </si>
  <si>
    <t>18A91F0016</t>
  </si>
  <si>
    <t>18A91F0016@aec.edu.in</t>
  </si>
  <si>
    <t>Mamatha Mummidivarapu</t>
  </si>
  <si>
    <t>mamatha91117@gmail.com</t>
  </si>
  <si>
    <t>Santhoshini Lakshmi Manda</t>
  </si>
  <si>
    <t>19A95F0012</t>
  </si>
  <si>
    <t>santhoshinimanda98@gmail.com</t>
  </si>
  <si>
    <t>Venkata Durga Prasad Ayinavilli</t>
  </si>
  <si>
    <t>durgaprasadayinavilli1122@gmail.com</t>
  </si>
  <si>
    <t>Togaru Srividya</t>
  </si>
  <si>
    <t>18A91F0033</t>
  </si>
  <si>
    <t>togarusrividya@gmail.com</t>
  </si>
  <si>
    <t>Basa sindhu</t>
  </si>
  <si>
    <t>18A91F0003</t>
  </si>
  <si>
    <t>sindhukutti542@gmail.com</t>
  </si>
  <si>
    <t>Pappu.Naga Sowmya</t>
  </si>
  <si>
    <t>nagasowmya0072@gmail.com</t>
  </si>
  <si>
    <t>Vineetha surreddi</t>
  </si>
  <si>
    <t>19P35F0035</t>
  </si>
  <si>
    <t>vineethasureddi51@gmail.com</t>
  </si>
  <si>
    <t>Gandham Pavan Ganesh</t>
  </si>
  <si>
    <t>pavanganesh05@gmail.com</t>
  </si>
  <si>
    <t>Pendyala Sri Navya</t>
  </si>
  <si>
    <t>19A95F0017</t>
  </si>
  <si>
    <t>sreenavyasarma54@gmail.com</t>
  </si>
  <si>
    <t xml:space="preserve">Kakarla sri nagasai </t>
  </si>
  <si>
    <t xml:space="preserve">19p35f0019 </t>
  </si>
  <si>
    <t xml:space="preserve">Kakarlanagasai21@gmail.com </t>
  </si>
  <si>
    <t>Gandreddi Lavanya</t>
  </si>
  <si>
    <t>gandreddilavanya2001@gmail.com</t>
  </si>
  <si>
    <t>Srinidhi Sesha Sravani Dodda</t>
  </si>
  <si>
    <t>18H41A0515</t>
  </si>
  <si>
    <t xml:space="preserve">srinidhidodda21@gmail.com </t>
  </si>
  <si>
    <t>Geetha Sandhya Navudu</t>
  </si>
  <si>
    <t>19P35F0026</t>
  </si>
  <si>
    <t>19P35F0026@acet.ac.in</t>
  </si>
  <si>
    <t>SARAGADAM SHARMILA</t>
  </si>
  <si>
    <t>saragadamsharmila6@gmail.com</t>
  </si>
  <si>
    <t>K.Naga Pavan</t>
  </si>
  <si>
    <t>karrinagapavan2000@gmail.com</t>
  </si>
  <si>
    <t>Putcha Sarat</t>
  </si>
  <si>
    <t>Sarat1268440@gmail.com</t>
  </si>
  <si>
    <t>Rompalli Bhavya sri</t>
  </si>
  <si>
    <t>bhavyavalli2000@gmail.com</t>
  </si>
  <si>
    <t>kadali Anusha</t>
  </si>
  <si>
    <t>anushakadali120@gmail.com</t>
  </si>
  <si>
    <t>DATTATREYA SRINATH BHAMIDIPATI</t>
  </si>
  <si>
    <t>srinathdattatreya@gmail.com</t>
  </si>
  <si>
    <t>Oleti Sivani</t>
  </si>
  <si>
    <t>17A91A0543</t>
  </si>
  <si>
    <t>17a91a0543@aec.edu.in</t>
  </si>
  <si>
    <t>T.Nikhil Reddy</t>
  </si>
  <si>
    <t>tondapunikhilreddy@gmail.com</t>
  </si>
  <si>
    <t>ch.lavanya lalitha sree</t>
  </si>
  <si>
    <t>ch.lalitha0903@gmail.com</t>
  </si>
  <si>
    <t xml:space="preserve">Sangani mounica </t>
  </si>
  <si>
    <t xml:space="preserve">Mounikasangani9@gmail.com </t>
  </si>
  <si>
    <t>Kaligineedi Tejaswi</t>
  </si>
  <si>
    <t>bujji60538@gmail.com</t>
  </si>
  <si>
    <t>Pabbineedi S V Dakshinamurthy Ballabamba</t>
  </si>
  <si>
    <t>19P35F0027</t>
  </si>
  <si>
    <t>pabbineedianjana369@gmail.com</t>
  </si>
  <si>
    <t>Chinta srinu</t>
  </si>
  <si>
    <t>19P35F0008</t>
  </si>
  <si>
    <t>19P35F0008@acet.ac.in</t>
  </si>
  <si>
    <t>Karri Srinivas</t>
  </si>
  <si>
    <t>18A91F0014</t>
  </si>
  <si>
    <t>srinivaskarri98@gmail.com</t>
  </si>
  <si>
    <t>Achanta Vijaya Durga</t>
  </si>
  <si>
    <t>19P35F0001</t>
  </si>
  <si>
    <t>19P35F0001@acet.ac.in</t>
  </si>
  <si>
    <t>Amara. Praveen kumar manikanta</t>
  </si>
  <si>
    <t>18A91F0002</t>
  </si>
  <si>
    <t>Praveenkumarmanikanta2828@gmail.com</t>
  </si>
  <si>
    <t>Berinath Satya Sai Krishna Ulisi</t>
  </si>
  <si>
    <t>17P31A0551</t>
  </si>
  <si>
    <t>17p31a0551@acet.ac.in</t>
  </si>
  <si>
    <t>Anusha Bobbari</t>
  </si>
  <si>
    <t>anushabobbari21@gmail.com</t>
  </si>
  <si>
    <t xml:space="preserve">D. Rajeswari </t>
  </si>
  <si>
    <t xml:space="preserve">18A91F0012 </t>
  </si>
  <si>
    <t xml:space="preserve">rajeswaridusanapudi@gmail.com </t>
  </si>
  <si>
    <t>Mohan Balireddi</t>
  </si>
  <si>
    <t>mohanbalireddi92@gmail.com</t>
  </si>
  <si>
    <t xml:space="preserve">Satti naga surendra reddy </t>
  </si>
  <si>
    <t xml:space="preserve">17A91A05B4 </t>
  </si>
  <si>
    <t xml:space="preserve">surendrareddys50@gmail.com </t>
  </si>
  <si>
    <t>N Rajesh</t>
  </si>
  <si>
    <t>19A95F0019</t>
  </si>
  <si>
    <t>rajeshreddy1207@gmail.com</t>
  </si>
  <si>
    <t xml:space="preserve">Jena Prabhati kumari </t>
  </si>
  <si>
    <t>jprafullakumar123@gmail.com</t>
  </si>
  <si>
    <t xml:space="preserve">Sravani Nagireddy </t>
  </si>
  <si>
    <t xml:space="preserve">Sravinagesh6@gmail.com </t>
  </si>
  <si>
    <t>Angati Anjali</t>
  </si>
  <si>
    <t>anjalianuanjali954@gmail.com</t>
  </si>
  <si>
    <t xml:space="preserve">M.ravishankar </t>
  </si>
  <si>
    <t xml:space="preserve">18A91F0019 </t>
  </si>
  <si>
    <t xml:space="preserve">Ravishankargoud10@gmail.com </t>
  </si>
  <si>
    <t>L.s.s.prasanna</t>
  </si>
  <si>
    <t xml:space="preserve">19p35f0021 </t>
  </si>
  <si>
    <t xml:space="preserve">Prasannalanka1999@gmail.com </t>
  </si>
  <si>
    <t>Kusu Lalitha Sai Sandeepthi</t>
  </si>
  <si>
    <t>17A91A0585</t>
  </si>
  <si>
    <t>17a91a0585@aec.edu.in</t>
  </si>
  <si>
    <t>Md.Ayesha jahanara</t>
  </si>
  <si>
    <t>18A91F0021</t>
  </si>
  <si>
    <t>ayeshamohammad789@gmail.com</t>
  </si>
  <si>
    <t>Kadali Vineesha</t>
  </si>
  <si>
    <t>kvineshaa2001@gmail.com</t>
  </si>
  <si>
    <t>Illangi Venkataramana</t>
  </si>
  <si>
    <t>venkataramanaillangi33@gmail.com</t>
  </si>
  <si>
    <t>Adabala Anusha</t>
  </si>
  <si>
    <t>19P35F0002</t>
  </si>
  <si>
    <t>anushaadabala1999@gmail.com</t>
  </si>
  <si>
    <t>Ch Janaki</t>
  </si>
  <si>
    <t>2018-1904037</t>
  </si>
  <si>
    <t>cheepurupallijanaki2000@gmail.com</t>
  </si>
  <si>
    <t>Gangiri manjusha</t>
  </si>
  <si>
    <t>19P35F0013</t>
  </si>
  <si>
    <t>gmanjusha1234@gmail.com</t>
  </si>
  <si>
    <t>Akula Bala padma priya</t>
  </si>
  <si>
    <t>18A91F0001</t>
  </si>
  <si>
    <t>18A91F0001@aec.edu.in</t>
  </si>
  <si>
    <t>Gandham Mounika</t>
  </si>
  <si>
    <t>mounikagandham5021@gmail.com</t>
  </si>
  <si>
    <t>Karanam Pavani</t>
  </si>
  <si>
    <t>karanampavani339@gmail.com</t>
  </si>
  <si>
    <t>Pathi Tulasi</t>
  </si>
  <si>
    <t>19p35f0030</t>
  </si>
  <si>
    <t>Tulasipathi007@gmail.com</t>
  </si>
  <si>
    <t>Saride Sai Teja</t>
  </si>
  <si>
    <t>saitejaspvhr@gmail.com</t>
  </si>
  <si>
    <t>Soniabathula</t>
  </si>
  <si>
    <t>19A95F0021</t>
  </si>
  <si>
    <t>bsoniabathula@gmail.com</t>
  </si>
  <si>
    <t>Surekha vangalapudi</t>
  </si>
  <si>
    <t>19A95F0023</t>
  </si>
  <si>
    <t>surekhavangalapudi566@gmail.com</t>
  </si>
  <si>
    <t>Adapa Satya Gowri Parvathi</t>
  </si>
  <si>
    <t>19P35F0003</t>
  </si>
  <si>
    <t>19P35F0003@acet.ac.in</t>
  </si>
  <si>
    <t>Ch.Anusha</t>
  </si>
  <si>
    <t>18A91F0009</t>
  </si>
  <si>
    <t>chikatlaanusha@gmail.com</t>
  </si>
  <si>
    <t>Krishnakanth pitani</t>
  </si>
  <si>
    <t>18A91F0034</t>
  </si>
  <si>
    <t>18A91F0034@aec.edu.in</t>
  </si>
  <si>
    <t>Lalitha Devi Gollapalli</t>
  </si>
  <si>
    <t>lalithag704@gmail.com</t>
  </si>
  <si>
    <t>putrevu sai sharmisha</t>
  </si>
  <si>
    <t>saisharmisha@gmail.com</t>
  </si>
  <si>
    <t xml:space="preserve">Chinni Hemani </t>
  </si>
  <si>
    <t xml:space="preserve">hemanich200126@gmail.com </t>
  </si>
  <si>
    <t>N.satya sai</t>
  </si>
  <si>
    <t>19A95F00015</t>
  </si>
  <si>
    <t>19a9a5f0015@aec.edu.in</t>
  </si>
  <si>
    <t>Penumallu Leela Santhoshi Padmasri</t>
  </si>
  <si>
    <t>19A95F0018</t>
  </si>
  <si>
    <t>padmasripenumallu@gmail.com</t>
  </si>
  <si>
    <t>Megha Kumari</t>
  </si>
  <si>
    <t>17P31A0532</t>
  </si>
  <si>
    <t>meghakumari059@gmail.com</t>
  </si>
  <si>
    <t xml:space="preserve">Y V S S Sai Phaneendra </t>
  </si>
  <si>
    <t>19P35F0040</t>
  </si>
  <si>
    <t>phaneendra.yedidhi@gmail.com</t>
  </si>
  <si>
    <t>ADABALA DEVI SUSMITHA</t>
  </si>
  <si>
    <t>susmithaadabala123@gmail.com</t>
  </si>
  <si>
    <t>Polavarapu hema</t>
  </si>
  <si>
    <t>18A91F0027</t>
  </si>
  <si>
    <t>hemapolavarapu137@gmail.com</t>
  </si>
  <si>
    <t>Pothula Veereswara Tarun Prakash</t>
  </si>
  <si>
    <t>tarunprakash369@gmail.com</t>
  </si>
  <si>
    <t>LAKSHMI MANOGHNA</t>
  </si>
  <si>
    <t>dogga.manogha@gmail.com</t>
  </si>
  <si>
    <t>D Sandhya</t>
  </si>
  <si>
    <t>19A95F0007</t>
  </si>
  <si>
    <t>sanju213099@gmail.com</t>
  </si>
  <si>
    <t>Setti Sai Chinnari</t>
  </si>
  <si>
    <t>settisaichinnari@gmail.com</t>
  </si>
  <si>
    <t>Yajnesh Devabhakthuni</t>
  </si>
  <si>
    <t>yajneshdevabhakthuni0000@gmail.com</t>
  </si>
  <si>
    <t>BODDU PRASAD</t>
  </si>
  <si>
    <t>18A91F0006</t>
  </si>
  <si>
    <t>bodduprasad97@gmail.com</t>
  </si>
  <si>
    <t>Muhammad Shafiya</t>
  </si>
  <si>
    <t>shafiyamuhammad1016@gmail.com</t>
  </si>
  <si>
    <t>Padala vara lakshmi</t>
  </si>
  <si>
    <t>varalakshmipadala64@gmail.com</t>
  </si>
  <si>
    <t xml:space="preserve">Dharani </t>
  </si>
  <si>
    <t xml:space="preserve">17P31A1215 </t>
  </si>
  <si>
    <t xml:space="preserve">dharani.gujjula@gmail.com </t>
  </si>
  <si>
    <t>Seelam Renuka Sai</t>
  </si>
  <si>
    <t>18A91F0031</t>
  </si>
  <si>
    <t>renukasai.satyabhanu@gmail.com</t>
  </si>
  <si>
    <t>Kondeti Sirisha</t>
  </si>
  <si>
    <t>sirishakondeti921@gmail.com</t>
  </si>
  <si>
    <t>Uma vijaya lakshmi</t>
  </si>
  <si>
    <t>19P35F0022</t>
  </si>
  <si>
    <t>umanaidu2439@gmail.com</t>
  </si>
  <si>
    <t>Indana sada lokesh</t>
  </si>
  <si>
    <t>19P35F0018</t>
  </si>
  <si>
    <t>19P35F0018@acet.ac.in</t>
  </si>
  <si>
    <t>Dhanyatha peddinti</t>
  </si>
  <si>
    <t>19P35F0031</t>
  </si>
  <si>
    <t>dhanyatha1999@gmail.com</t>
  </si>
  <si>
    <t>MULUKURI. V. S. L. N. D. SRAVANI</t>
  </si>
  <si>
    <t>vslndsravani@gmail.com</t>
  </si>
  <si>
    <t>Kadali Mahima Kumari</t>
  </si>
  <si>
    <t>kadalimahima123@gmail.com</t>
  </si>
  <si>
    <t>Preethi surisetty</t>
  </si>
  <si>
    <t>preethisurisetty270601@gmail.com</t>
  </si>
  <si>
    <t>KEDARISETTI ANIL KUMAR</t>
  </si>
  <si>
    <t>anilkumarkedarisetti@gmail.com</t>
  </si>
  <si>
    <t>Guttula Sravani</t>
  </si>
  <si>
    <t>Sravaniguttula7@gmail.com</t>
  </si>
  <si>
    <t>GANTA SATYA DURGA</t>
  </si>
  <si>
    <t>Prasanth</t>
  </si>
  <si>
    <t>17a91a1238</t>
  </si>
  <si>
    <t>prasanth8599@gmail.com</t>
  </si>
  <si>
    <t>Naveena Basava</t>
  </si>
  <si>
    <t>naveenabasava369@gmail.com</t>
  </si>
  <si>
    <t>Kalavathi Pasala</t>
  </si>
  <si>
    <t>18A91 F0025</t>
  </si>
  <si>
    <t>18A91F0025@aec.edu.in</t>
  </si>
  <si>
    <t>Konakalla Hemanth Kumar</t>
  </si>
  <si>
    <t>18A91F0015</t>
  </si>
  <si>
    <t>hemanth0976@outlook.com</t>
  </si>
  <si>
    <t xml:space="preserve">Sameena Mohammad </t>
  </si>
  <si>
    <t xml:space="preserve">Mohammadsameena2001@gmail.com </t>
  </si>
  <si>
    <t>Surya Manasa Yasarapu</t>
  </si>
  <si>
    <t>manasayasarapu5@gmail.com</t>
  </si>
  <si>
    <t>Sivateja</t>
  </si>
  <si>
    <t>19p35f0037</t>
  </si>
  <si>
    <t>tsivateja126@gmail.com</t>
  </si>
  <si>
    <t>ajjubhai13118@gmail.com</t>
  </si>
  <si>
    <t>Sharmila Mudhaliar</t>
  </si>
  <si>
    <t>mudhaliarsharmila@gmail.com</t>
  </si>
  <si>
    <t>Varshini Akasapu</t>
  </si>
  <si>
    <t>varshiniakasapu123@gmail.com</t>
  </si>
  <si>
    <t>Lakshmi Venkata Harika</t>
  </si>
  <si>
    <t xml:space="preserve">17A91A0586 </t>
  </si>
  <si>
    <t>lvharika13@gmail.com</t>
  </si>
  <si>
    <t xml:space="preserve">Pamarthi  Tulasidurga </t>
  </si>
  <si>
    <t xml:space="preserve">19p35f0028 </t>
  </si>
  <si>
    <t xml:space="preserve">tulasipamarthi11@gmail.com </t>
  </si>
  <si>
    <t>Priyanka Kadiyala</t>
  </si>
  <si>
    <t>priyankakadiyala364@gmail.com</t>
  </si>
  <si>
    <t>Seelam Glory</t>
  </si>
  <si>
    <t xml:space="preserve">17P31A0545 </t>
  </si>
  <si>
    <t xml:space="preserve">seelamglory999@gmail.com </t>
  </si>
  <si>
    <t>Charishma panigrahi</t>
  </si>
  <si>
    <t>charishmapanigrahi@gmail.com</t>
  </si>
  <si>
    <t>Challa Venkata Hari Durga Sri Sarvani</t>
  </si>
  <si>
    <t>sarvanichalla77@gmail.com</t>
  </si>
  <si>
    <t>Prajna vetsa</t>
  </si>
  <si>
    <t>17A91A05C3</t>
  </si>
  <si>
    <t>17A91A05C3@aec.edu.in</t>
  </si>
  <si>
    <t xml:space="preserve">Vangapandu Pravallika </t>
  </si>
  <si>
    <t xml:space="preserve">pravallikavangapandu99@gmail.com </t>
  </si>
  <si>
    <t>Sivakrishna puppala</t>
  </si>
  <si>
    <t>sivakrishnapuppala91@gmail.com</t>
  </si>
  <si>
    <t>Penugonda Joshna sri lakshmi</t>
  </si>
  <si>
    <t>joshnapenugonda@gmail.com</t>
  </si>
  <si>
    <t>Lammatha vandana</t>
  </si>
  <si>
    <t>lammathavandana@gmail.com</t>
  </si>
  <si>
    <t>Samhitha Palacharla</t>
  </si>
  <si>
    <t>samhithapalacharla@gmail.com</t>
  </si>
  <si>
    <t>BEHARA JYOTSHNA</t>
  </si>
  <si>
    <t>jyotshnabehara2001@gmail.com</t>
  </si>
  <si>
    <t>Repaka Satya Sai Mahesh</t>
  </si>
  <si>
    <t>rssmahesh12@gmail.com</t>
  </si>
  <si>
    <t>P.L.Aishwarya</t>
  </si>
  <si>
    <t>17A91A05A6</t>
  </si>
  <si>
    <t>panangipalliaishu2000@gmail.com</t>
  </si>
  <si>
    <t>Suravarapu Vamsi Priya</t>
  </si>
  <si>
    <t>priyanarayana29@gmail.com</t>
  </si>
  <si>
    <t>y.v.chowdary</t>
  </si>
  <si>
    <t>19A95F0024</t>
  </si>
  <si>
    <t>yvchowdary63@gmail.com</t>
  </si>
  <si>
    <t>Swaroop kollipara</t>
  </si>
  <si>
    <t>swaroop.apple6@gmail.com</t>
  </si>
  <si>
    <t>Bhargavi Diddi</t>
  </si>
  <si>
    <t>bhargavididdi6@gmail.com</t>
  </si>
  <si>
    <t>Tavva Rama naga venkata lakshmi Ramya</t>
  </si>
  <si>
    <t>ramyatavva999@gmail.com</t>
  </si>
  <si>
    <t>Surigovindu Namala</t>
  </si>
  <si>
    <t>17mh1a0540</t>
  </si>
  <si>
    <t>sairamvarmanamala@gmail.com</t>
  </si>
  <si>
    <t>Divakarla. RamaLakshmi Prasanthi</t>
  </si>
  <si>
    <t>drlprashanthi111@gmail.com</t>
  </si>
  <si>
    <t>ramyapukkalla1432@gmail.com</t>
  </si>
  <si>
    <t>VELAGALA LAKSHMI BHARGAVI</t>
  </si>
  <si>
    <t>bhargavivelagala4@gmail.com</t>
  </si>
  <si>
    <t>Pratyusha Potnuru</t>
  </si>
  <si>
    <t>2018-1905075</t>
  </si>
  <si>
    <t>pratyupotnuru19@gmail.com</t>
  </si>
  <si>
    <t>grandhi subrahmanyeswara guptha</t>
  </si>
  <si>
    <t>grandhiguptha1@gmail.com</t>
  </si>
  <si>
    <t>Pothinindi Geetha Padma</t>
  </si>
  <si>
    <t>pothinindigeetha@gmail.com</t>
  </si>
  <si>
    <t>Venkata Aswini Sunkara</t>
  </si>
  <si>
    <t>venkataaswini02@gmail.com</t>
  </si>
  <si>
    <t xml:space="preserve">Ramani Tamarana </t>
  </si>
  <si>
    <t xml:space="preserve">ramanitamarana3@gmail.com </t>
  </si>
  <si>
    <t>Tallam Pratyusha</t>
  </si>
  <si>
    <t>tallampratyusha2001@gmail.com</t>
  </si>
  <si>
    <t>Apparao Rokalla</t>
  </si>
  <si>
    <t>rokallaapparao6@gmail.com</t>
  </si>
  <si>
    <t>Lakshmi</t>
  </si>
  <si>
    <t>18A91F0010</t>
  </si>
  <si>
    <t>Manichintaluri1@gmail.com</t>
  </si>
  <si>
    <t>Adabala Naga Venkata Sai Vara Prasad</t>
  </si>
  <si>
    <t>varaprasadrocky123@gmail.com</t>
  </si>
  <si>
    <t>Salehundam Shiva Amrutha</t>
  </si>
  <si>
    <t>amruthapatnaik69@gmail.com</t>
  </si>
  <si>
    <t>Rajamahanti Monika</t>
  </si>
  <si>
    <t>monikarajamahanti2000@gmail.com</t>
  </si>
  <si>
    <t>Kolluru pavan</t>
  </si>
  <si>
    <t>pavankolluru2000@gmail.com</t>
  </si>
  <si>
    <t xml:space="preserve">K.sowmya </t>
  </si>
  <si>
    <t xml:space="preserve">Sowmyakudupudi9@gmail.com </t>
  </si>
  <si>
    <t>Majhi Harshitha</t>
  </si>
  <si>
    <t>harshithamajhi130@gmail.com</t>
  </si>
  <si>
    <t xml:space="preserve">Mindi mounika </t>
  </si>
  <si>
    <t xml:space="preserve">mounikamindi1999@gmail.com </t>
  </si>
  <si>
    <t>KATREDDY. MOUNI</t>
  </si>
  <si>
    <t>mounikatreddy1313@gmail.com</t>
  </si>
  <si>
    <t>bhumikamahapathruni182001@gmail.com</t>
  </si>
  <si>
    <t>Pasala. Varshitha</t>
  </si>
  <si>
    <t>varshithanaidu741@gmail.com</t>
  </si>
  <si>
    <t>Karukola Dilip Kumar</t>
  </si>
  <si>
    <t>dilipkarukola123@gmail.com</t>
  </si>
  <si>
    <t>Yarra Lalithambika</t>
  </si>
  <si>
    <t>lalithambikayarra22@gmail.com</t>
  </si>
  <si>
    <t>SAI VENKATA RAJESH PYLA</t>
  </si>
  <si>
    <t>saivenkatarajesh5@gmail.com</t>
  </si>
  <si>
    <t>Sanjitkumar panda</t>
  </si>
  <si>
    <t>sanjitpanda2000@gmail.com</t>
  </si>
  <si>
    <t>Tatikonda venkata satya sai sowmya</t>
  </si>
  <si>
    <t>sowmyat0608@gmail.com</t>
  </si>
  <si>
    <t xml:space="preserve">Avala Harsha Vardhan </t>
  </si>
  <si>
    <t xml:space="preserve">hv680919@gmail.com </t>
  </si>
  <si>
    <t xml:space="preserve">Chalumuru Kavithamrutha </t>
  </si>
  <si>
    <t xml:space="preserve">Chkavitha9666@gmail.com </t>
  </si>
  <si>
    <t>MUSUNURI BALA CHANDRA</t>
  </si>
  <si>
    <t>cbala4044@gmail.com</t>
  </si>
  <si>
    <t>Vijaya Devi Rapaka</t>
  </si>
  <si>
    <t>17P31A05A4</t>
  </si>
  <si>
    <t>vijayadevirapaka5@gmail.com</t>
  </si>
  <si>
    <t>DOOLIPUDI SAI MANI DEEPAK</t>
  </si>
  <si>
    <t>deepudeepak6287@gmail.com</t>
  </si>
  <si>
    <t>Dommeti Hemalatha</t>
  </si>
  <si>
    <t>dommetihemalatha2000@gmail.com</t>
  </si>
  <si>
    <t>Achanta Umamaheswari</t>
  </si>
  <si>
    <t>achantaumamaheswari12@gmail.com</t>
  </si>
  <si>
    <t>Natte Devi</t>
  </si>
  <si>
    <t>nattedevi73@gmail.com</t>
  </si>
  <si>
    <t>Ballina kiran kumar</t>
  </si>
  <si>
    <t>kirankittu0704@gmail.com</t>
  </si>
  <si>
    <t>Suryasrujan</t>
  </si>
  <si>
    <t>2018-1904022</t>
  </si>
  <si>
    <t>suryasrujan2253@gmail.com</t>
  </si>
  <si>
    <t>V.Sri bhavya vireetha</t>
  </si>
  <si>
    <t>bhavyavireetha01@gmail.com</t>
  </si>
  <si>
    <t>Chinagandham yesu prasanna</t>
  </si>
  <si>
    <t>Yesuprasanna451@gmail.com</t>
  </si>
  <si>
    <t>Syed. Sirajul Basheera</t>
  </si>
  <si>
    <t>syedbasheera1900@gmail.com</t>
  </si>
  <si>
    <t>Manogna Malla</t>
  </si>
  <si>
    <t>17A91A0588</t>
  </si>
  <si>
    <t>17a91a0588@aec.edu.in</t>
  </si>
  <si>
    <t>swetharepaka01@gmail.com</t>
  </si>
  <si>
    <t>V.Tejaswini</t>
  </si>
  <si>
    <t>tejaswiniveeramallu3789@gmail.com</t>
  </si>
  <si>
    <t>Shanmukh Rao</t>
  </si>
  <si>
    <t>shanmukht421@gmail.com</t>
  </si>
  <si>
    <t>Karri Meenakshi Bhanu</t>
  </si>
  <si>
    <t>17A91A0526</t>
  </si>
  <si>
    <t>17a91a0526@aec.edu.in</t>
  </si>
  <si>
    <t>Nandamuri Mounica</t>
  </si>
  <si>
    <t>mounicanandamuri@gmail.com</t>
  </si>
  <si>
    <t>Gorli Vikas</t>
  </si>
  <si>
    <t>gorlivikas@gmail.com</t>
  </si>
  <si>
    <t>lakshmi mohanty</t>
  </si>
  <si>
    <t>luckytony142001@gmail.com</t>
  </si>
  <si>
    <t xml:space="preserve">Dake venkata manikanta </t>
  </si>
  <si>
    <t xml:space="preserve">dvmanikanta123@gmail.com </t>
  </si>
  <si>
    <t>Sai Sindhu Kallakuri</t>
  </si>
  <si>
    <t>17P31A0512</t>
  </si>
  <si>
    <t>17P31A0512@acet.ac.in</t>
  </si>
  <si>
    <t xml:space="preserve">SARIPILLI HIMAJA </t>
  </si>
  <si>
    <t xml:space="preserve">hhimaja40@gmail.com </t>
  </si>
  <si>
    <t>Janaki Chandini</t>
  </si>
  <si>
    <t>chandinijanaki@gmail.com</t>
  </si>
  <si>
    <t xml:space="preserve">C v n j S Madhav Gupta </t>
  </si>
  <si>
    <t>Chmadhav2016@gmail.com</t>
  </si>
  <si>
    <t>Gunupuru kalyani</t>
  </si>
  <si>
    <t>16341a1218</t>
  </si>
  <si>
    <t>Kalyanigunupuru333@gmail.com</t>
  </si>
  <si>
    <t>Jeeri Lavanya</t>
  </si>
  <si>
    <t>lavanyareddy2830@gmail.com</t>
  </si>
  <si>
    <t>Kolli Ramya</t>
  </si>
  <si>
    <t>ramyareddy7379@gmail.com</t>
  </si>
  <si>
    <t>Satyavarapu swathi</t>
  </si>
  <si>
    <t>swathiharika7486@gmail.com</t>
  </si>
  <si>
    <t xml:space="preserve">Mutyala bhupriya </t>
  </si>
  <si>
    <t>bhupriya2000@gmail.com</t>
  </si>
  <si>
    <t>KANCHARLA J D V S VARA PRASAD</t>
  </si>
  <si>
    <t>17P31A1220</t>
  </si>
  <si>
    <t>kancharlaprasad@143gmail.com</t>
  </si>
  <si>
    <t>Meesala Anitha</t>
  </si>
  <si>
    <t>meesalaanitha98765@gmail.com</t>
  </si>
  <si>
    <t>Pvvsswamy</t>
  </si>
  <si>
    <t>pvvs.swamy16566@gmail.com</t>
  </si>
  <si>
    <t>Abbireddy Satya Krishna Sai Prasanna</t>
  </si>
  <si>
    <t>prasannaasks26@gmail.com</t>
  </si>
  <si>
    <t>Sanapala bhavani</t>
  </si>
  <si>
    <t>bhavanisanapala18@gmail.com</t>
  </si>
  <si>
    <t>Sesetti Surya Prakash</t>
  </si>
  <si>
    <t>muttyalamma@gmail.com</t>
  </si>
  <si>
    <t>NERSU VENKATESH</t>
  </si>
  <si>
    <t>venkateshqrew@gmail.com</t>
  </si>
  <si>
    <t>Manepalli sri ratna rasajna</t>
  </si>
  <si>
    <t>Santhoshirasana2001@gmail.com</t>
  </si>
  <si>
    <t xml:space="preserve">Mounika Pothurajula </t>
  </si>
  <si>
    <t xml:space="preserve">pothurajulamounika7@gmail.com </t>
  </si>
  <si>
    <t>Guduru Dayakar Reddy</t>
  </si>
  <si>
    <t>17mh1a0522</t>
  </si>
  <si>
    <t>gudurudaya3d@gmail.com</t>
  </si>
  <si>
    <t>Jagajyothi Merneedi</t>
  </si>
  <si>
    <t>17P31A0533</t>
  </si>
  <si>
    <t>merneedijagajyothi@gmail.com</t>
  </si>
  <si>
    <t>Mondi Lavanya</t>
  </si>
  <si>
    <t>Lavanyabys06@gmail.com</t>
  </si>
  <si>
    <t>RAJASEKHARREDDY KARRI</t>
  </si>
  <si>
    <t>sekharreddy1777@gmail.com</t>
  </si>
  <si>
    <t xml:space="preserve">Mallavolu jagadesh kumar </t>
  </si>
  <si>
    <t xml:space="preserve">Jagadeshmallavolu@gmail.com </t>
  </si>
  <si>
    <t>Elugubanti Srinivas Manikanta</t>
  </si>
  <si>
    <t>srinivasmanikanta22@gmail.com</t>
  </si>
  <si>
    <t>Avinash Varanasi</t>
  </si>
  <si>
    <t>avinashvaranasi180@gmail.com</t>
  </si>
  <si>
    <t>DANGETI VEERA VENKATA MUTYA PRASAD</t>
  </si>
  <si>
    <t>dangetiprasad2435@gmail.com</t>
  </si>
  <si>
    <t>KADALI SRAVAN</t>
  </si>
  <si>
    <t>kadalisravan7@gmai.com</t>
  </si>
  <si>
    <t>S.v.n.v.srikanth</t>
  </si>
  <si>
    <t>saresrikanth1441@gmail.com</t>
  </si>
  <si>
    <t>Satya Buddaraju</t>
  </si>
  <si>
    <t>2018-1904058</t>
  </si>
  <si>
    <t>sbuddaraju31@gmail.com</t>
  </si>
  <si>
    <t>Addagarla Rama Devi</t>
  </si>
  <si>
    <t>ramadeviaddagarla1260@gmail.com</t>
  </si>
  <si>
    <t>Pennada veera poojitha</t>
  </si>
  <si>
    <t>poojithapennada@gmail.com</t>
  </si>
  <si>
    <t xml:space="preserve">Alekhya Pilla </t>
  </si>
  <si>
    <t>alekhyapilla17@gmail.com</t>
  </si>
  <si>
    <t xml:space="preserve">ADAPA KRISHNA GAYATRI </t>
  </si>
  <si>
    <t xml:space="preserve">adapakrishnagayatri@gmail.com </t>
  </si>
  <si>
    <t>Mohammed Ibrahim</t>
  </si>
  <si>
    <t>ibrahimshahul2141@gmail.com</t>
  </si>
  <si>
    <t>Sripadam nagma</t>
  </si>
  <si>
    <t>manimalakavyasri@gmail.com</t>
  </si>
  <si>
    <t>shravanthi Reddy</t>
  </si>
  <si>
    <t>sravanthir399@gmail.com</t>
  </si>
  <si>
    <t>Yatham Veera Venkata Satya Narayana Murthy</t>
  </si>
  <si>
    <t>satishyatham44@gmail.com</t>
  </si>
  <si>
    <t>Bojja Pramodhini</t>
  </si>
  <si>
    <t>pramodhini52@gmail.com</t>
  </si>
  <si>
    <t>PONNANA RAKESH</t>
  </si>
  <si>
    <t>ponnanarakesh@gmail.com</t>
  </si>
  <si>
    <t>Polumuri Vijaya Deepika</t>
  </si>
  <si>
    <t>deepikapolumuri@gmail.com</t>
  </si>
  <si>
    <t xml:space="preserve">Nayana jyothi Swaroop reddy </t>
  </si>
  <si>
    <t xml:space="preserve">nayanaswaroopreddy@gmail.com </t>
  </si>
  <si>
    <t>Sunkara Swami S V V S D Prasad</t>
  </si>
  <si>
    <t>swamysunkara16@gmail.com</t>
  </si>
  <si>
    <t>Veerababu. Dangeti</t>
  </si>
  <si>
    <t xml:space="preserve">babuv8789@gmail.com </t>
  </si>
  <si>
    <t>Uday kumar kudupudi</t>
  </si>
  <si>
    <t>udaykudupudi2k@gmail.com</t>
  </si>
  <si>
    <t>Shanmukh Sai</t>
  </si>
  <si>
    <t>shanmukh21sai@gmail.com</t>
  </si>
  <si>
    <t>Shaikreshma</t>
  </si>
  <si>
    <t>shaikreshma27733@gmail.com</t>
  </si>
  <si>
    <t>Swetha Dangeti</t>
  </si>
  <si>
    <t>17a91a05d4</t>
  </si>
  <si>
    <t>17a91a05d4@aec.edu.in</t>
  </si>
  <si>
    <t>Padala gangadhara reddy</t>
  </si>
  <si>
    <t>padalagangadharreddyp781@gmail.com</t>
  </si>
  <si>
    <t>Ande.Mani Siva Sairam</t>
  </si>
  <si>
    <t>sairamsivamani@gmail.com</t>
  </si>
  <si>
    <t>Addala Naga Veera Chandra Sekhara Sumanth</t>
  </si>
  <si>
    <t>sumanthaddala877@gmail.com</t>
  </si>
  <si>
    <t>nagendrakumarp3@gmail.com</t>
  </si>
  <si>
    <t>K. Bala Dhana Lakshmi</t>
  </si>
  <si>
    <t>lbaladhana@gmail.com</t>
  </si>
  <si>
    <t>Mohammed Hashmath Bhanu</t>
  </si>
  <si>
    <t>hashmathbhanu786@gmail.com</t>
  </si>
  <si>
    <t xml:space="preserve">giduturi siva </t>
  </si>
  <si>
    <t>17mh1a0518</t>
  </si>
  <si>
    <t>giduturi.siva6@gmail.com</t>
  </si>
  <si>
    <t>Jureddi Kiran Kumar</t>
  </si>
  <si>
    <t>jureddykirankumar123@gmail.com</t>
  </si>
  <si>
    <t>Undamatla Durga Venkatasai</t>
  </si>
  <si>
    <t>durgavenkatasai111@gmail.com</t>
  </si>
  <si>
    <t>Adapa Usha dhana lakshmi</t>
  </si>
  <si>
    <t>19p35f0004</t>
  </si>
  <si>
    <t>ushaadapa13@gmail.com</t>
  </si>
  <si>
    <t>Vesalapu susmitha</t>
  </si>
  <si>
    <t xml:space="preserve">Vesalapususi123@gmail.com </t>
  </si>
  <si>
    <t>dadi gnaneswari</t>
  </si>
  <si>
    <t>gnaneswaridadi521@gmail.com</t>
  </si>
  <si>
    <t>APATO ANITHA</t>
  </si>
  <si>
    <t>apatoanitha2020@gmail.com</t>
  </si>
  <si>
    <t>Veeramallu Nagavenkata suryadurga</t>
  </si>
  <si>
    <t>vnvsuryadurga@gmail.com</t>
  </si>
  <si>
    <t>Abdul Rehaman Sharief</t>
  </si>
  <si>
    <t>rehamanabdul762@gmail.com</t>
  </si>
  <si>
    <t>Marni sai Raveen</t>
  </si>
  <si>
    <t>19P35F0023</t>
  </si>
  <si>
    <t>raveenmarni9999@gmail.com</t>
  </si>
  <si>
    <t>Vaibhav merthipati</t>
  </si>
  <si>
    <t>vaibhav.merthipati@gmail.com</t>
  </si>
  <si>
    <t>Vadlamuri Vandana Sai Lakshmi</t>
  </si>
  <si>
    <t>vandanavadlamuri2001@gmail.com</t>
  </si>
  <si>
    <t>Salagrama Ratnamani</t>
  </si>
  <si>
    <t>salagramaratnamani@gmail.com</t>
  </si>
  <si>
    <t>Vanjarapu Nitish kumar</t>
  </si>
  <si>
    <t>nitesh.vanjarapu@gmail.com</t>
  </si>
  <si>
    <t xml:space="preserve">RAMU RAVALAVALASA </t>
  </si>
  <si>
    <t>Swathi Badugu</t>
  </si>
  <si>
    <t>swathibadugu0402@gmail.com</t>
  </si>
  <si>
    <t>Saladi Devi Prasanna</t>
  </si>
  <si>
    <t>deviprasannasaladi191@gmail.com</t>
  </si>
  <si>
    <t>M.vinay</t>
  </si>
  <si>
    <t>vinaymaragada@gmail.com</t>
  </si>
  <si>
    <t>surisetty mouli mukesh</t>
  </si>
  <si>
    <t>moulimukesh16122000@gmail.com</t>
  </si>
  <si>
    <t>Aruna. Pentakota</t>
  </si>
  <si>
    <t>arunapentakota35@gmail.com</t>
  </si>
  <si>
    <t>Budidha Pavani</t>
  </si>
  <si>
    <t>pavani241000@gmail.com</t>
  </si>
  <si>
    <t>Nulaka leela sai raman</t>
  </si>
  <si>
    <t>ssai27241@gmail.com</t>
  </si>
  <si>
    <t>Vegisetti Priya Bhargavi</t>
  </si>
  <si>
    <t>priyavegisetti@gmail.com</t>
  </si>
  <si>
    <t>Manthina Durga dileep kumar</t>
  </si>
  <si>
    <t>manthinadurgadileepkumar@gmail.com</t>
  </si>
  <si>
    <t>Kasireddi neeraj</t>
  </si>
  <si>
    <t>neerajsonu3876@gmail.com</t>
  </si>
  <si>
    <t>LAVANYA PENAGANTI</t>
  </si>
  <si>
    <t>penagantilavanya07@gmail.com</t>
  </si>
  <si>
    <t xml:space="preserve">Putsa Sandhya sree </t>
  </si>
  <si>
    <t>sandhyasree657@gmail.com</t>
  </si>
  <si>
    <t>Pinapothu Vajreswari</t>
  </si>
  <si>
    <t>Vajreswari1996@gmail.com</t>
  </si>
  <si>
    <t>Vasamsetti Meher Manikya Manasa</t>
  </si>
  <si>
    <t>manasavasamsetti29501@gmail.com</t>
  </si>
  <si>
    <t>Komala.Nagu sri tanvi</t>
  </si>
  <si>
    <t>tanvikomala1@gmail.com</t>
  </si>
  <si>
    <t>Koushik</t>
  </si>
  <si>
    <t>kaushikgurrala79@gmail.com</t>
  </si>
  <si>
    <t>Chellingi krishna chaitanya</t>
  </si>
  <si>
    <t>chaitanyachellingi@gmail.com</t>
  </si>
  <si>
    <t>KELLA SUMATHI</t>
  </si>
  <si>
    <t>Sumathi.k1508@gmail.com</t>
  </si>
  <si>
    <t xml:space="preserve">Kishore karri </t>
  </si>
  <si>
    <t xml:space="preserve">Kishorekarri2001@gmail.com </t>
  </si>
  <si>
    <t>Udaya Sree</t>
  </si>
  <si>
    <t>udaysree5839@gmail.com</t>
  </si>
  <si>
    <t>Veera venkata satya sai ram. Vasam</t>
  </si>
  <si>
    <t>Saivasam1999@gmail.com</t>
  </si>
  <si>
    <t>VELAGALA TEJA SAI KIRAN REDDY</t>
  </si>
  <si>
    <t>tejasaireddy4@gmail.com</t>
  </si>
  <si>
    <t>Devarapu Sri Sowmya Satya Sampadalakshmi</t>
  </si>
  <si>
    <t>sowmyadevarapu2001@gmail.com</t>
  </si>
  <si>
    <t>DANDEM SAIRAM</t>
  </si>
  <si>
    <t>dandemsairam77@gmail.com</t>
  </si>
  <si>
    <t>Pooja noothi</t>
  </si>
  <si>
    <t>chinnapooja9999@gmail.com</t>
  </si>
  <si>
    <t>Malluvalasa Harika</t>
  </si>
  <si>
    <t>harikamalluvalasa@gmail.com</t>
  </si>
  <si>
    <t>Shaik Rizwan</t>
  </si>
  <si>
    <t>rizwanshaik7862@gmail.com</t>
  </si>
  <si>
    <t>Koyyana Tejaswi</t>
  </si>
  <si>
    <t>eliztena73@gmail.com</t>
  </si>
  <si>
    <t xml:space="preserve">Nv lakshmi Nandini </t>
  </si>
  <si>
    <t>18A91F0022@aec.edu.in</t>
  </si>
  <si>
    <t>Rajesh</t>
  </si>
  <si>
    <t>Rajeshsidhu49@gmail.com</t>
  </si>
  <si>
    <t>JUTTIGA SUSHMA VENAKTA SRI</t>
  </si>
  <si>
    <t>jsushmavenkatasri@gmail.com</t>
  </si>
  <si>
    <t xml:space="preserve">Bukkuru Jhansi </t>
  </si>
  <si>
    <t xml:space="preserve">Jhansibukkuru2001@gmail.com </t>
  </si>
  <si>
    <t xml:space="preserve">Medapureddy Lohitha </t>
  </si>
  <si>
    <t xml:space="preserve">lohithamedapureddy@gmail.com </t>
  </si>
  <si>
    <t>N V SATYA BHASKAR MANIKANTA MOTAMARRI</t>
  </si>
  <si>
    <t>17MH1A0586</t>
  </si>
  <si>
    <t>manikantamotamarri09@gmail.com</t>
  </si>
  <si>
    <t xml:space="preserve">Seepana likitha </t>
  </si>
  <si>
    <t xml:space="preserve">Likithaseepana825@gmail.com </t>
  </si>
  <si>
    <t xml:space="preserve">DWARAPUREDDY MARUTHI KUMAR </t>
  </si>
  <si>
    <t>maruthikumar.d.m.k@gmail.com</t>
  </si>
  <si>
    <t>KOTTU AKHILA</t>
  </si>
  <si>
    <t>kottuakhila2001@gmail.com</t>
  </si>
  <si>
    <t>Siyyadhri . Jaya sri</t>
  </si>
  <si>
    <t>siyyadhrijayasri@gmail.com</t>
  </si>
  <si>
    <t>Rajani Bhargavi sai</t>
  </si>
  <si>
    <t>bhargavisai1901@gmail.com</t>
  </si>
  <si>
    <t>Kola yashaswi sai Tulasi sri</t>
  </si>
  <si>
    <t>tulasisrikola@gmail.com</t>
  </si>
  <si>
    <t>Jagan kukkala</t>
  </si>
  <si>
    <t>kj3898756@gmail.com</t>
  </si>
  <si>
    <t>Reddy Dimpledurgavenkat</t>
  </si>
  <si>
    <t>reddydimple123@gmail.com</t>
  </si>
  <si>
    <t>Pidugu naga tulasi archana</t>
  </si>
  <si>
    <t xml:space="preserve">archanaadc7@gmail.com </t>
  </si>
  <si>
    <t>Peddapuli Jyothi Sri Sravani</t>
  </si>
  <si>
    <t>jyothisravani042@gmail.com</t>
  </si>
  <si>
    <t>PULAVARTHI VENKATA SAI MANOJ KUMAR</t>
  </si>
  <si>
    <t>saimnjkmr123@gmail.com</t>
  </si>
  <si>
    <t>Kalluri Rakesh</t>
  </si>
  <si>
    <t>rakeshkalluri123@gmail.com</t>
  </si>
  <si>
    <t xml:space="preserve">Raavuri shivaji </t>
  </si>
  <si>
    <t xml:space="preserve">sivajiravuri333@gmail.com </t>
  </si>
  <si>
    <t xml:space="preserve">Shaik Nazeer </t>
  </si>
  <si>
    <t>nazeernoel123@gmail.com</t>
  </si>
  <si>
    <t>CHILUKURI ABHIRAM</t>
  </si>
  <si>
    <t>abhiramchilukuri1@gmail.com</t>
  </si>
  <si>
    <t>Mamidi Pavani</t>
  </si>
  <si>
    <t>pavanidurga631@gmail.com</t>
  </si>
  <si>
    <t>Mummidi. Veera Satya Kumaraswamy</t>
  </si>
  <si>
    <t>kumar.m24244@gmail.com</t>
  </si>
  <si>
    <t>Munduru PavanKalyan</t>
  </si>
  <si>
    <t>mundurupavankalyan@gmail.com</t>
  </si>
  <si>
    <t>YANAMANDRA SIVA RAMA KRISHNA VAMSI</t>
  </si>
  <si>
    <t>ysrk.vamsi@gmail.com</t>
  </si>
  <si>
    <t>Nayudu indiramani</t>
  </si>
  <si>
    <t xml:space="preserve">17A91A05G8@aec.edu.in </t>
  </si>
  <si>
    <t>KOYYA SAI SATISH REDDY</t>
  </si>
  <si>
    <t>satishkoyya143@gmail.com</t>
  </si>
  <si>
    <t>Bukka Venkata Suresh</t>
  </si>
  <si>
    <t>18A95A0505</t>
  </si>
  <si>
    <t>venkatsuresh101251@gmail.com</t>
  </si>
  <si>
    <t>priyanka Sarvaduddi</t>
  </si>
  <si>
    <t>priyahapseisarvasuddi0305@gmail.com</t>
  </si>
  <si>
    <t>Pala . Jagadeeshwari</t>
  </si>
  <si>
    <t>17a91a05a0@aec.edu.in</t>
  </si>
  <si>
    <t>Rubesh Kanu Baniya</t>
  </si>
  <si>
    <t>17A91A05B0</t>
  </si>
  <si>
    <t>17a91a05b0@aec.edu.in</t>
  </si>
  <si>
    <t>Sheik karishma</t>
  </si>
  <si>
    <t>Karishma.sheik0512@gmail.com</t>
  </si>
  <si>
    <t>Lakshmi supraja Gollapudi</t>
  </si>
  <si>
    <t>suprajagollapudi@gmail.com</t>
  </si>
  <si>
    <t>Rayapureddy Chandini</t>
  </si>
  <si>
    <t>rchandini810@gmail.com</t>
  </si>
  <si>
    <t xml:space="preserve">BANDARU NAVEEN </t>
  </si>
  <si>
    <t xml:space="preserve">bnaveen20177@gmail.com </t>
  </si>
  <si>
    <t>Kethani Pradeep Kumar</t>
  </si>
  <si>
    <t>pradeepkethani725@gmail.com</t>
  </si>
  <si>
    <t>Kelam Sai Kumar</t>
  </si>
  <si>
    <t>saikelam111@gmail.com</t>
  </si>
  <si>
    <t>Dharmavarapu Vinay Kumar</t>
  </si>
  <si>
    <t>vinniv430@gmail.com</t>
  </si>
  <si>
    <t>Sairam Darisi</t>
  </si>
  <si>
    <t>suryadarisi18@gmail.com</t>
  </si>
  <si>
    <t>Akula Sai Teja</t>
  </si>
  <si>
    <t>Ateja6450@gmail.com</t>
  </si>
  <si>
    <t>Manoj Varma bhupathiraju</t>
  </si>
  <si>
    <t>manoj9849091777@gmail.com</t>
  </si>
  <si>
    <t>Kolli Madhuri</t>
  </si>
  <si>
    <t>17A91A0579</t>
  </si>
  <si>
    <t>17a91a0579@aec.edu.in</t>
  </si>
  <si>
    <t>Pulimetla Sanjay Srujan</t>
  </si>
  <si>
    <t>SanjaySLM540@gmail.com</t>
  </si>
  <si>
    <t>Nikhil sai.uriti</t>
  </si>
  <si>
    <t>nikhilsai650@gmail.com</t>
  </si>
  <si>
    <t xml:space="preserve">Nagababu.madepalli </t>
  </si>
  <si>
    <t xml:space="preserve">nagababu.madepalli000000@gmail.com </t>
  </si>
  <si>
    <t>Davala Sai Supratisha</t>
  </si>
  <si>
    <t>supratisha012@gmail.com</t>
  </si>
  <si>
    <t xml:space="preserve">Bollamreddy Lakshmi Prasanna </t>
  </si>
  <si>
    <t xml:space="preserve">lakshmiprasannabollamreddy@gmail.com </t>
  </si>
  <si>
    <t>divyasrichellaboyina9989@gmail.com</t>
  </si>
  <si>
    <t>TarunKumar Battula</t>
  </si>
  <si>
    <t>tarunkumarbattula2000@gmail.com</t>
  </si>
  <si>
    <t xml:space="preserve">Saka suvarna valli </t>
  </si>
  <si>
    <t xml:space="preserve">Suvarnasaka7@gmail.com </t>
  </si>
  <si>
    <t>SriHarsha Buraka</t>
  </si>
  <si>
    <t>17A91A05C8</t>
  </si>
  <si>
    <t>burakasriharsha@gmail.com</t>
  </si>
  <si>
    <t>Majji Muralidhar</t>
  </si>
  <si>
    <t>majjisniz37050@gmail.com</t>
  </si>
  <si>
    <t>Gogula komal</t>
  </si>
  <si>
    <t>komalgogula@gmail.com</t>
  </si>
  <si>
    <t>Gannu Gayatri</t>
  </si>
  <si>
    <t>gayatrigunnu2000@gmail.com</t>
  </si>
  <si>
    <t>Akella sitha kameswari sirisha</t>
  </si>
  <si>
    <t>akellasirisha7801@gmail.com</t>
  </si>
  <si>
    <t>Ragolu Krupa rani</t>
  </si>
  <si>
    <t>raniragolu17@gmail.com</t>
  </si>
  <si>
    <t>Basaveswara vinay</t>
  </si>
  <si>
    <t>Vinay9502660224@gmail.com</t>
  </si>
  <si>
    <t>ATYAM VENKATA RATNAM</t>
  </si>
  <si>
    <t>venkatatyam2356@gmail.com</t>
  </si>
  <si>
    <t xml:space="preserve">Mayalarapu poojitha </t>
  </si>
  <si>
    <t xml:space="preserve">mayalarapupoojitha@gmail.com </t>
  </si>
  <si>
    <t>Bosetti Haridurgaprasad</t>
  </si>
  <si>
    <t>haridurgaprasad175@gmail.com</t>
  </si>
  <si>
    <t>K.V.S.ARUNACHALESWAR</t>
  </si>
  <si>
    <t>arun.kavuluri111@gmail.com</t>
  </si>
  <si>
    <t>Divyanjali.vijju</t>
  </si>
  <si>
    <t>Kesavarapu Ravi Teja</t>
  </si>
  <si>
    <t>ravitejakesavarapu@gmail.com</t>
  </si>
  <si>
    <t>Penaganti demudubabu</t>
  </si>
  <si>
    <t>demudubabupenaganti1@gmail.com</t>
  </si>
  <si>
    <t xml:space="preserve">Molugu Hamsa lekha </t>
  </si>
  <si>
    <t xml:space="preserve">moluguhamsalekha@gmail.com </t>
  </si>
  <si>
    <t>Adapa Gowri</t>
  </si>
  <si>
    <t>manjuadapa9591@gmail.com</t>
  </si>
  <si>
    <t>Pemmadi nooka raju</t>
  </si>
  <si>
    <t>rajtonypemmadi9193@gmail.com</t>
  </si>
  <si>
    <t>Lakshmiprasanna</t>
  </si>
  <si>
    <t>lakshmiprasanna0351@gmail.com</t>
  </si>
  <si>
    <t>YEHOSHUVA BENHAR VARDHANAPU</t>
  </si>
  <si>
    <t>bentenny149@gmail.com</t>
  </si>
  <si>
    <t>yateeshchandraduggirala3@gmail.com</t>
  </si>
  <si>
    <t>Pavan sai rama raju dantuluri</t>
  </si>
  <si>
    <t xml:space="preserve">Pavansairamaraju@gmail.com </t>
  </si>
  <si>
    <t>Vysyaraju Mukesh</t>
  </si>
  <si>
    <t>manikantavysyaraju11@gmail.com</t>
  </si>
  <si>
    <t>Manchikanti Naga Hemanth Kumar</t>
  </si>
  <si>
    <t>hk145625@gmail.com</t>
  </si>
  <si>
    <t>Gundugola Vaishnavi</t>
  </si>
  <si>
    <t>gundugolavaishnavi@gmail.com</t>
  </si>
  <si>
    <t>yenimireddy devi</t>
  </si>
  <si>
    <t>devika22yenimireddy@gmail.com</t>
  </si>
  <si>
    <t>Bylapudi Uma sravanthi</t>
  </si>
  <si>
    <t>sravanthibylapudi6@gmail.com</t>
  </si>
  <si>
    <t>Sowmya Mutyala</t>
  </si>
  <si>
    <t>sowmyamutyala777@gmail.com</t>
  </si>
  <si>
    <t xml:space="preserve">Boddu. Sri Bala Manikanta </t>
  </si>
  <si>
    <t xml:space="preserve">bmanikanta338@gmail.com </t>
  </si>
  <si>
    <t>KANNURI HEMANTH SAI KUMAR</t>
  </si>
  <si>
    <t>hemanthdhanush9456@gmail.com</t>
  </si>
  <si>
    <t>Satyala Surya Teja</t>
  </si>
  <si>
    <t>18A95A0511</t>
  </si>
  <si>
    <t>satyala.suryateja@gmail.com</t>
  </si>
  <si>
    <t>madugula bala trinesh</t>
  </si>
  <si>
    <t>trineshbala4245@gmail.com</t>
  </si>
  <si>
    <t>Sayed gouse jaheer</t>
  </si>
  <si>
    <t>gousezahir100@gmail.com</t>
  </si>
  <si>
    <t>VARUN KUMAR KORIBILLI</t>
  </si>
  <si>
    <t>17A91A05F2</t>
  </si>
  <si>
    <t>Varunkoribilli299@gmail.com</t>
  </si>
  <si>
    <t>Modadugu Bhuvana Venkata Sai Tulasi</t>
  </si>
  <si>
    <t>modadugusaitulasi@gmail.com</t>
  </si>
  <si>
    <t xml:space="preserve">Karri santhoshi </t>
  </si>
  <si>
    <t>17A91A05F0</t>
  </si>
  <si>
    <t>17A91A05F0@aec.edu.in</t>
  </si>
  <si>
    <t>Boddeti kiran sai ayya sandeep</t>
  </si>
  <si>
    <t>kiransandeep1234@gmail.com</t>
  </si>
  <si>
    <t>Anshika kumari pandey</t>
  </si>
  <si>
    <t>anshikapandey225@gmail.com</t>
  </si>
  <si>
    <t>dharanikolli66@gmail.com</t>
  </si>
  <si>
    <t>Shidam Narayanappadu</t>
  </si>
  <si>
    <t>narayanappadushidam79@gmail.com</t>
  </si>
  <si>
    <t>Battina Mounica</t>
  </si>
  <si>
    <t>mounicamouni1230@gmail.com</t>
  </si>
  <si>
    <t>Biddika Lavanya@gmail.com</t>
  </si>
  <si>
    <t>biddika.lavanya@gmail.com</t>
  </si>
  <si>
    <t>P.sriram</t>
  </si>
  <si>
    <t>srirampotnuru2001@gmail.com</t>
  </si>
  <si>
    <t>lakshmipravallika12300@gmail.com</t>
  </si>
  <si>
    <t>Katta.Narsa Ratna Sivani</t>
  </si>
  <si>
    <t>sivani.katta23@gmail.com</t>
  </si>
  <si>
    <t>Sathish Lella</t>
  </si>
  <si>
    <t>17A91A0490</t>
  </si>
  <si>
    <t>Lellasathish490@gmail.com</t>
  </si>
  <si>
    <t>KONDIPUDI SATISH</t>
  </si>
  <si>
    <t>Kevinsatish555@gmail.com</t>
  </si>
  <si>
    <t>Diddi Anitha</t>
  </si>
  <si>
    <t>diddianitha88@gmail.com</t>
  </si>
  <si>
    <t xml:space="preserve">Anisetti Ramya </t>
  </si>
  <si>
    <t xml:space="preserve">ramyaanisetti14@gmail.com </t>
  </si>
  <si>
    <t>lallinaidu04@gmail.com</t>
  </si>
  <si>
    <t xml:space="preserve">Padala Bhavani </t>
  </si>
  <si>
    <t>padalbhavani624@gmail.com</t>
  </si>
  <si>
    <t>PoornimaBatchu</t>
  </si>
  <si>
    <t>poonamreddybatchu25@gmail.com</t>
  </si>
  <si>
    <t>Mehatab Begum</t>
  </si>
  <si>
    <t>17A91A0437</t>
  </si>
  <si>
    <t>17a91a0437@aec.edu.in</t>
  </si>
  <si>
    <t>Chandrala Hemani</t>
  </si>
  <si>
    <t>17a91a0508</t>
  </si>
  <si>
    <t>17a91a0508@aec.edu.in</t>
  </si>
  <si>
    <t>Vakkapatla Veera Venkata Saiprasad</t>
  </si>
  <si>
    <t>saiprasadnaidu447@gmail.com</t>
  </si>
  <si>
    <t>Bhuvaneswari velaga</t>
  </si>
  <si>
    <t>Durga Prasad Mallipala</t>
  </si>
  <si>
    <t>durgaprasadrox143@gmail.com</t>
  </si>
  <si>
    <t>N.satyasaisureshvarma</t>
  </si>
  <si>
    <t>sureshvarma540@gmail.com</t>
  </si>
  <si>
    <t>Ambika Eswari Tatikonda</t>
  </si>
  <si>
    <t>ambikaeswari396@gmail.com</t>
  </si>
  <si>
    <t>Sujitha Vankayala</t>
  </si>
  <si>
    <t>sujithavankayala@gmail.com</t>
  </si>
  <si>
    <t>Bavisetti Ganapathi</t>
  </si>
  <si>
    <t>ganapathiganapathi84640@gmail.com</t>
  </si>
  <si>
    <t>Badamsetty venkata Sri hari</t>
  </si>
  <si>
    <t>sriharibadamsetti224@gmail.com</t>
  </si>
  <si>
    <t>Karanam Sai Mounika</t>
  </si>
  <si>
    <t>mounikakaranam30@gmail.com</t>
  </si>
  <si>
    <t>Yaragogu Sarala</t>
  </si>
  <si>
    <t>saralayaragogu6164@gmail.com</t>
  </si>
  <si>
    <t>Nallamilli Madhu Sowmya</t>
  </si>
  <si>
    <t>17A91A0442</t>
  </si>
  <si>
    <t>17A91A0442@aec.edu.in</t>
  </si>
  <si>
    <t>Shaik sajid</t>
  </si>
  <si>
    <t>sajidkhansk2016@gmail.com</t>
  </si>
  <si>
    <t>Mutyala pavan venkata shyam</t>
  </si>
  <si>
    <t>pavan770234@gmail.com</t>
  </si>
  <si>
    <t>17A91A0590</t>
  </si>
  <si>
    <t>M sai kalyan</t>
  </si>
  <si>
    <t>Kalyansai358@gmail.com</t>
  </si>
  <si>
    <t>Karri vasu</t>
  </si>
  <si>
    <t>karrivasu2000@gmail.com</t>
  </si>
  <si>
    <t>Grandhi Ramya Naga lakshmi</t>
  </si>
  <si>
    <t>19P35F0016</t>
  </si>
  <si>
    <t>ramyagrandhi99@gmail.com</t>
  </si>
  <si>
    <t>Bongi suri babu</t>
  </si>
  <si>
    <t>bongisuribabu2@gmail.com</t>
  </si>
  <si>
    <t xml:space="preserve">BOKKA VENKATA SRINIVASA MANOHAR </t>
  </si>
  <si>
    <t>srinivasamanohar2000@gmail.com</t>
  </si>
  <si>
    <t>Kanchi Siva Durga Prasad</t>
  </si>
  <si>
    <t>kanchisiva30@gmail.com</t>
  </si>
  <si>
    <t>Jagath Kalyan Raju Penmatsa</t>
  </si>
  <si>
    <t>jagathkalyanrajup@gmail.com</t>
  </si>
  <si>
    <t>Vemala Rajesh Reddy</t>
  </si>
  <si>
    <t>rajeshreddy220300@gmail.com</t>
  </si>
  <si>
    <t>Shaik Nafi Izaaz</t>
  </si>
  <si>
    <t>17A91A05B6</t>
  </si>
  <si>
    <t>shaiknafiizaaz@gmail.com</t>
  </si>
  <si>
    <t>Mutyala Chandra Sekhara Nagarjuna</t>
  </si>
  <si>
    <t>17A91A05G6</t>
  </si>
  <si>
    <t>nagarjunamutyala460@gmail.com</t>
  </si>
  <si>
    <t>Asirada Janaradhan</t>
  </si>
  <si>
    <t>asiradajanaradhan@gmail.com</t>
  </si>
  <si>
    <t>swethapaturi6@gmail.com</t>
  </si>
  <si>
    <t>swethapaturi0316@gmail.com</t>
  </si>
  <si>
    <t>Nakka Hari Priya Devi</t>
  </si>
  <si>
    <t>nakkaharipriyadevi123@gmail.com</t>
  </si>
  <si>
    <t>Kosireddy prasanthi</t>
  </si>
  <si>
    <t>prashuprasanthi7979@gmail.com</t>
  </si>
  <si>
    <t xml:space="preserve">Sheik sharmilla </t>
  </si>
  <si>
    <t xml:space="preserve">Sheiksharmilla191@gmail.com </t>
  </si>
  <si>
    <t>Juttu Sri Satya Durga Vinay</t>
  </si>
  <si>
    <t>jsdvinay123@gmail.com</t>
  </si>
  <si>
    <t xml:space="preserve">G.Srujana </t>
  </si>
  <si>
    <t xml:space="preserve">gaddavalasasrujana@gmail.com </t>
  </si>
  <si>
    <t>R. Venkata Swarna Lakshmi</t>
  </si>
  <si>
    <t>swarnasrinu2@gmail.com</t>
  </si>
  <si>
    <t>Anjali sri sai bhavani Tedlapu</t>
  </si>
  <si>
    <t>tanjali6739@gmail.com</t>
  </si>
  <si>
    <t>Dosuri S V D L Subrahmanyeswari Devi</t>
  </si>
  <si>
    <t>subrahmanyeswari098@gmail.com</t>
  </si>
  <si>
    <t>Areti vijaya suryakumari</t>
  </si>
  <si>
    <t xml:space="preserve">Vijayaareti72@gmail.com </t>
  </si>
  <si>
    <t xml:space="preserve">Tadepalli Sai Sri Vadan </t>
  </si>
  <si>
    <t xml:space="preserve">94931 26011 </t>
  </si>
  <si>
    <t xml:space="preserve">saisrivadan@gmail.com </t>
  </si>
  <si>
    <t>Magapu Revanth Surya</t>
  </si>
  <si>
    <t>mrevanthsurya82@gmail.com</t>
  </si>
  <si>
    <t>Swapna emandi</t>
  </si>
  <si>
    <t>emandi.swapna143@gmail.com</t>
  </si>
  <si>
    <t>Jyothsna Kamala Kusuma</t>
  </si>
  <si>
    <t>17A91A05F5</t>
  </si>
  <si>
    <t>17a91a05f5@aec.edu.in</t>
  </si>
  <si>
    <t>Venkata Govind Mylapilli</t>
  </si>
  <si>
    <t>17A91A0441</t>
  </si>
  <si>
    <t>17A91A0441@aec.edu.in</t>
  </si>
  <si>
    <t>Gandreddy ooha</t>
  </si>
  <si>
    <t>oohagandreddy5@gmail.com</t>
  </si>
  <si>
    <t>Buddi vikas patro</t>
  </si>
  <si>
    <t>vikaspatro246@gmail.com</t>
  </si>
  <si>
    <t>Malla.Taraka sai Thanusha</t>
  </si>
  <si>
    <t>mallathanusha14@gmail.com</t>
  </si>
  <si>
    <t>Varanasi Anil Kumar</t>
  </si>
  <si>
    <t>varanasianilkumar0@gmail.com</t>
  </si>
  <si>
    <t>Arugula.Lokeswari</t>
  </si>
  <si>
    <t>arugulalokeswari@gmail.com</t>
  </si>
  <si>
    <t>Pappu Gayatri</t>
  </si>
  <si>
    <t>pappugayatri2000@gmail.com</t>
  </si>
  <si>
    <t>VETSA NAGA DURGA SIVA MANIKANTA</t>
  </si>
  <si>
    <t>sivamanikanta688@gmail.com</t>
  </si>
  <si>
    <t>Mendu lakshmi ramya sree</t>
  </si>
  <si>
    <t>ramyasreemendu785@gmail.com</t>
  </si>
  <si>
    <t>Narla Naga sai divya</t>
  </si>
  <si>
    <t>saidivyanarla@gmail.com</t>
  </si>
  <si>
    <t>Tadi Neelima</t>
  </si>
  <si>
    <t>taddineelima2000@gmail.com</t>
  </si>
  <si>
    <t>Sriveni . Nallamilli</t>
  </si>
  <si>
    <t>17a91a0594</t>
  </si>
  <si>
    <t>srivenireddy24@gmail.com</t>
  </si>
  <si>
    <t>REDDY.LAKSHMI</t>
  </si>
  <si>
    <t>reddylakshmi630510@gmail.com</t>
  </si>
  <si>
    <t>GORIJILLI SAI GAYATHRI</t>
  </si>
  <si>
    <t>gayathrisai18257@gmail.com</t>
  </si>
  <si>
    <t>Veera subramanyam  Gandi</t>
  </si>
  <si>
    <t>veerasubramanyamgandi@gmail.com</t>
  </si>
  <si>
    <t>Kesarapu kondalarao</t>
  </si>
  <si>
    <t>karthik9010834578@gmail.com</t>
  </si>
  <si>
    <t>V.Sai Neelima</t>
  </si>
  <si>
    <t>saineelima2000@gmail.com</t>
  </si>
  <si>
    <t>Nagamani kuna</t>
  </si>
  <si>
    <t>nagamanikuna30@gmail.com</t>
  </si>
  <si>
    <t>Sama Naimisha</t>
  </si>
  <si>
    <t>samanaimisha111@gmail.com</t>
  </si>
  <si>
    <t>Betha Chandra Sekhar</t>
  </si>
  <si>
    <t>chandu1761@gmail.com</t>
  </si>
  <si>
    <t>KANAKALA CHANDRA VAMSI</t>
  </si>
  <si>
    <t>vamsikanakala224@gmail.com</t>
  </si>
  <si>
    <t>karri Monika</t>
  </si>
  <si>
    <t>karrimonika149@gmail.com</t>
  </si>
  <si>
    <t>Gummala madhuri</t>
  </si>
  <si>
    <t>gummalamadhuri@gmail.com</t>
  </si>
  <si>
    <t>Pedaprolu.Hima surya sesha sri satya sai</t>
  </si>
  <si>
    <t>suryapedaprolu7@gmail.com</t>
  </si>
  <si>
    <t>VANKALA BHASKAR TEJA</t>
  </si>
  <si>
    <t>bhaskarteja3019@gmail.com</t>
  </si>
  <si>
    <t>B.shivani</t>
  </si>
  <si>
    <t>shivanibanana15@gmail.com</t>
  </si>
  <si>
    <t>SURYA NAGA TEJA CHENNAMSETTI</t>
  </si>
  <si>
    <t>suryachennamsetti2000@gmail.com</t>
  </si>
  <si>
    <t>Manisha Mounika Sandaka</t>
  </si>
  <si>
    <t>manishamounika23@gmail.com</t>
  </si>
  <si>
    <t>Srividya kongara</t>
  </si>
  <si>
    <t>srividyachowdary2001@gmail.com</t>
  </si>
  <si>
    <t>Kottana Venkata SaiGowthami</t>
  </si>
  <si>
    <t>gowthamikottana56@gmail.com</t>
  </si>
  <si>
    <t>Telakarapu Kumar</t>
  </si>
  <si>
    <t>kumartelakarapu4@gmail.com</t>
  </si>
  <si>
    <t>Rallapalli vssss Anudeep</t>
  </si>
  <si>
    <t>rallapallianudeep@gmail.com</t>
  </si>
  <si>
    <t>Narendra kumar Rokkam</t>
  </si>
  <si>
    <t>rnkumar24122@gmail.com</t>
  </si>
  <si>
    <t>Rantu china venkanna babu</t>
  </si>
  <si>
    <t>chinna18322@gmail.com</t>
  </si>
  <si>
    <t>k.v.ravindra</t>
  </si>
  <si>
    <t>ravindraravi1919@gmail.com</t>
  </si>
  <si>
    <t>Pabolu Supraja Sravya.</t>
  </si>
  <si>
    <t>sravyapabolu@gmail.com</t>
  </si>
  <si>
    <t>Pentakota appalaraju</t>
  </si>
  <si>
    <t>naidunaveen9948@gmail.com</t>
  </si>
  <si>
    <t>KrishnaVamsi Godavari</t>
  </si>
  <si>
    <t>17A91A05E0</t>
  </si>
  <si>
    <t>17A91A05E0@aec.edu.in</t>
  </si>
  <si>
    <t>17MH1A0583</t>
  </si>
  <si>
    <t>17MH1A0585</t>
  </si>
  <si>
    <t>17MH1A0552</t>
  </si>
  <si>
    <t>17MH1A0536</t>
  </si>
  <si>
    <t>17MH1A0546</t>
  </si>
  <si>
    <t>17MH1A0576</t>
  </si>
  <si>
    <t>19A95F0020</t>
  </si>
  <si>
    <t>18A91F0022</t>
  </si>
  <si>
    <t>16MH1A0581</t>
  </si>
  <si>
    <t>17P31A05A0</t>
  </si>
  <si>
    <t>17P31A0559</t>
  </si>
  <si>
    <t>17P31A05C0</t>
  </si>
  <si>
    <t>17A91A05A0</t>
  </si>
  <si>
    <t>17A91A05G8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</si>
</sst>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ndar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10" xfId="0" applyFont="1" applyBorder="1" applyAlignment="1">
      <alignment vertical="center"/>
    </xf>
    <xf numFmtId="1" fontId="18" fillId="0" borderId="10" xfId="0" applyNumberFormat="1" applyFont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Alignment="1"/>
    <xf numFmtId="1" fontId="18" fillId="0" borderId="10" xfId="0" applyNumberFormat="1" applyFont="1" applyBorder="1" applyAlignment="1">
      <alignment horizontal="center" vertical="center"/>
    </xf>
    <xf numFmtId="0" fontId="18" fillId="0" borderId="0" xfId="0" applyFont="1"/>
    <xf numFmtId="1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t\Desktop\2020-21%20B.TECH%20DATAB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sole"/>
      <sheetName val="Sheet1"/>
      <sheetName val="TOTAL LIST"/>
    </sheetNames>
    <sheetDataSet>
      <sheetData sheetId="0"/>
      <sheetData sheetId="1"/>
      <sheetData sheetId="2">
        <row r="2">
          <cell r="O2" t="str">
            <v>17A91A0501</v>
          </cell>
        </row>
        <row r="3">
          <cell r="O3" t="str">
            <v>17A91A0502</v>
          </cell>
          <cell r="P3" t="str">
            <v>DXC</v>
          </cell>
        </row>
        <row r="4">
          <cell r="O4" t="str">
            <v>17A91A0504</v>
          </cell>
          <cell r="P4" t="str">
            <v>DXC,TCS(Ninja)</v>
          </cell>
        </row>
        <row r="5">
          <cell r="O5" t="str">
            <v>17A91A0505</v>
          </cell>
        </row>
        <row r="6">
          <cell r="O6" t="str">
            <v>17A91A0506</v>
          </cell>
        </row>
        <row r="7">
          <cell r="O7" t="str">
            <v>17A91A0507</v>
          </cell>
          <cell r="P7" t="str">
            <v>VIT</v>
          </cell>
        </row>
        <row r="8">
          <cell r="O8" t="str">
            <v>17A91A0508</v>
          </cell>
        </row>
        <row r="9">
          <cell r="O9" t="str">
            <v>17A91A0509</v>
          </cell>
        </row>
        <row r="10">
          <cell r="O10" t="str">
            <v>17A91A0511</v>
          </cell>
        </row>
        <row r="11">
          <cell r="O11" t="str">
            <v>17A91A0512</v>
          </cell>
          <cell r="P11" t="str">
            <v>Qspiders,Unschool</v>
          </cell>
        </row>
        <row r="12">
          <cell r="O12" t="str">
            <v>17A91A0513</v>
          </cell>
        </row>
        <row r="13">
          <cell r="O13" t="str">
            <v>17A91A0514</v>
          </cell>
          <cell r="P13" t="str">
            <v>Multiplier Solutions</v>
          </cell>
        </row>
        <row r="14">
          <cell r="O14" t="str">
            <v>17A91A0515</v>
          </cell>
          <cell r="P14" t="str">
            <v>MINDTREE</v>
          </cell>
        </row>
        <row r="15">
          <cell r="O15" t="str">
            <v>17A91A0516</v>
          </cell>
        </row>
        <row r="16">
          <cell r="O16" t="str">
            <v>17A91A0517</v>
          </cell>
        </row>
        <row r="17">
          <cell r="O17" t="str">
            <v>17A91A0518</v>
          </cell>
          <cell r="P17" t="str">
            <v>DXC,CAPGEMINI,TCS(Ninja),Congnizant</v>
          </cell>
        </row>
        <row r="18">
          <cell r="O18" t="str">
            <v>17A91A0519</v>
          </cell>
          <cell r="P18" t="str">
            <v>DXC</v>
          </cell>
        </row>
        <row r="19">
          <cell r="O19" t="str">
            <v>17A91A0520</v>
          </cell>
        </row>
        <row r="20">
          <cell r="O20" t="str">
            <v>17A91A0521</v>
          </cell>
          <cell r="P20" t="str">
            <v>TCS(Ninja)</v>
          </cell>
        </row>
        <row r="21">
          <cell r="O21" t="str">
            <v>17A91A0523</v>
          </cell>
        </row>
        <row r="22">
          <cell r="O22" t="str">
            <v>17A91A0524</v>
          </cell>
        </row>
        <row r="23">
          <cell r="O23" t="str">
            <v>17A91A0525</v>
          </cell>
        </row>
        <row r="24">
          <cell r="O24" t="str">
            <v>17A91A0526</v>
          </cell>
        </row>
        <row r="25">
          <cell r="O25" t="str">
            <v>17A91A0527</v>
          </cell>
          <cell r="P25" t="str">
            <v>Multiplier Solutions</v>
          </cell>
        </row>
        <row r="26">
          <cell r="O26" t="str">
            <v>17A91A0528</v>
          </cell>
        </row>
        <row r="27">
          <cell r="O27" t="str">
            <v>17A91A0529</v>
          </cell>
          <cell r="P27" t="str">
            <v>TCS(Ninja)</v>
          </cell>
        </row>
        <row r="28">
          <cell r="O28" t="str">
            <v>17A91A0530</v>
          </cell>
          <cell r="P28" t="str">
            <v>CAPGEMINI</v>
          </cell>
        </row>
        <row r="29">
          <cell r="O29" t="str">
            <v>17A91A0531</v>
          </cell>
        </row>
        <row r="30">
          <cell r="O30" t="str">
            <v>17A91A0532</v>
          </cell>
          <cell r="P30" t="str">
            <v>DXC</v>
          </cell>
        </row>
        <row r="31">
          <cell r="O31" t="str">
            <v>17A91A0533</v>
          </cell>
        </row>
        <row r="32">
          <cell r="O32" t="str">
            <v>17A91A0534</v>
          </cell>
        </row>
        <row r="33">
          <cell r="O33" t="str">
            <v>17A91A0535</v>
          </cell>
        </row>
        <row r="34">
          <cell r="O34" t="str">
            <v>17A91A0537</v>
          </cell>
          <cell r="P34" t="str">
            <v>DXC,TCS(Ninja)</v>
          </cell>
        </row>
        <row r="35">
          <cell r="O35" t="str">
            <v>17A91A0538</v>
          </cell>
          <cell r="P35" t="str">
            <v>DXC</v>
          </cell>
        </row>
        <row r="36">
          <cell r="O36" t="str">
            <v>17A91A0540</v>
          </cell>
          <cell r="P36" t="str">
            <v>DXC</v>
          </cell>
        </row>
        <row r="37">
          <cell r="O37" t="str">
            <v>17A91A0541</v>
          </cell>
        </row>
        <row r="38">
          <cell r="O38" t="str">
            <v>17A91A0543</v>
          </cell>
        </row>
        <row r="39">
          <cell r="O39" t="str">
            <v>17A91A0544</v>
          </cell>
        </row>
        <row r="40">
          <cell r="O40" t="str">
            <v>17A91A0545</v>
          </cell>
          <cell r="P40" t="str">
            <v>DXC</v>
          </cell>
        </row>
        <row r="41">
          <cell r="O41" t="str">
            <v>17A91A0546</v>
          </cell>
          <cell r="P41" t="str">
            <v>INFOSYS INFYTQ,Congnizant</v>
          </cell>
        </row>
        <row r="42">
          <cell r="O42" t="str">
            <v>17A91A0547</v>
          </cell>
          <cell r="P42" t="str">
            <v>DXC,Tech Mahindra</v>
          </cell>
        </row>
        <row r="43">
          <cell r="O43" t="str">
            <v>17A91A0548</v>
          </cell>
        </row>
        <row r="44">
          <cell r="O44" t="str">
            <v>17A91A0550</v>
          </cell>
          <cell r="P44" t="str">
            <v>TCS(Ninja)</v>
          </cell>
        </row>
        <row r="45">
          <cell r="O45" t="str">
            <v>17A91A0551</v>
          </cell>
        </row>
        <row r="46">
          <cell r="O46" t="str">
            <v>17A91A0552</v>
          </cell>
        </row>
        <row r="47">
          <cell r="O47" t="str">
            <v>17A91A0553</v>
          </cell>
          <cell r="P47" t="str">
            <v>VIT,Apisero</v>
          </cell>
        </row>
        <row r="48">
          <cell r="O48" t="str">
            <v>17A91A0554</v>
          </cell>
        </row>
        <row r="49">
          <cell r="O49" t="str">
            <v>17A91A0555</v>
          </cell>
        </row>
        <row r="50">
          <cell r="O50" t="str">
            <v>17A91A0556</v>
          </cell>
          <cell r="P50" t="str">
            <v>MINDTREE,Hexaware</v>
          </cell>
        </row>
        <row r="51">
          <cell r="O51" t="str">
            <v>17A91A0557</v>
          </cell>
          <cell r="P51" t="str">
            <v>CAPGEMINI</v>
          </cell>
        </row>
        <row r="52">
          <cell r="O52" t="str">
            <v>17A91A0558</v>
          </cell>
          <cell r="P52" t="str">
            <v>DXC,TCS(Ninja)</v>
          </cell>
        </row>
        <row r="53">
          <cell r="O53" t="str">
            <v>17A91A0559</v>
          </cell>
          <cell r="P53" t="str">
            <v>PROLIFICS,Congnizant</v>
          </cell>
        </row>
        <row r="54">
          <cell r="O54" t="str">
            <v>17A91A0561</v>
          </cell>
          <cell r="P54" t="str">
            <v>Multiplier Solutions</v>
          </cell>
        </row>
        <row r="55">
          <cell r="O55" t="str">
            <v>17A91A0562</v>
          </cell>
          <cell r="P55" t="str">
            <v>DXC</v>
          </cell>
        </row>
        <row r="56">
          <cell r="O56" t="str">
            <v>17A91A0563</v>
          </cell>
        </row>
        <row r="57">
          <cell r="O57" t="str">
            <v>17A91A0564</v>
          </cell>
        </row>
        <row r="58">
          <cell r="O58" t="str">
            <v>17A91A0565</v>
          </cell>
          <cell r="P58" t="str">
            <v>TCS(Ninja),Congnizant</v>
          </cell>
        </row>
        <row r="59">
          <cell r="O59" t="str">
            <v>17A91A0566</v>
          </cell>
        </row>
        <row r="60">
          <cell r="O60" t="str">
            <v>17A91A0567</v>
          </cell>
          <cell r="P60" t="str">
            <v>FULL CREATIVE</v>
          </cell>
        </row>
        <row r="61">
          <cell r="O61" t="str">
            <v>17A91A0568</v>
          </cell>
        </row>
        <row r="62">
          <cell r="O62" t="str">
            <v>17A91A0569</v>
          </cell>
        </row>
        <row r="63">
          <cell r="O63" t="str">
            <v>17A91A0570</v>
          </cell>
        </row>
        <row r="64">
          <cell r="O64" t="str">
            <v>17A91A0571</v>
          </cell>
          <cell r="P64" t="str">
            <v>CAPGEMINI,PWC</v>
          </cell>
        </row>
        <row r="65">
          <cell r="O65" t="str">
            <v>17A91A0572</v>
          </cell>
          <cell r="P65" t="str">
            <v>DXC</v>
          </cell>
        </row>
        <row r="66">
          <cell r="O66" t="str">
            <v>17A91A0573</v>
          </cell>
          <cell r="P66" t="str">
            <v>CAPGEMINI,IBM,Congnizant,PWC</v>
          </cell>
        </row>
        <row r="67">
          <cell r="O67" t="str">
            <v>17A91A0574</v>
          </cell>
          <cell r="P67" t="str">
            <v>DXC</v>
          </cell>
        </row>
        <row r="68">
          <cell r="O68" t="str">
            <v>17A91A0575</v>
          </cell>
        </row>
        <row r="69">
          <cell r="O69" t="str">
            <v>17A91A0576</v>
          </cell>
        </row>
        <row r="70">
          <cell r="O70" t="str">
            <v>17A91A0577</v>
          </cell>
        </row>
        <row r="71">
          <cell r="O71" t="str">
            <v>17A91A0578</v>
          </cell>
        </row>
        <row r="72">
          <cell r="O72" t="str">
            <v>17A91A0579</v>
          </cell>
        </row>
        <row r="73">
          <cell r="O73" t="str">
            <v>17A91A0580</v>
          </cell>
        </row>
        <row r="74">
          <cell r="O74" t="str">
            <v>17A91A0581</v>
          </cell>
          <cell r="P74" t="str">
            <v>Maq,TCS(Ninja)</v>
          </cell>
        </row>
        <row r="75">
          <cell r="O75" t="str">
            <v>17A91A0582</v>
          </cell>
          <cell r="P75" t="str">
            <v>MINDTREE,TCS(Ninja)</v>
          </cell>
        </row>
        <row r="76">
          <cell r="O76" t="str">
            <v>17A91A0583</v>
          </cell>
          <cell r="P76" t="str">
            <v>DeltaX</v>
          </cell>
        </row>
        <row r="77">
          <cell r="O77" t="str">
            <v>17A91A0584</v>
          </cell>
          <cell r="P77" t="str">
            <v>DXC</v>
          </cell>
        </row>
        <row r="78">
          <cell r="O78" t="str">
            <v>17A91A0585</v>
          </cell>
        </row>
        <row r="79">
          <cell r="O79" t="str">
            <v>17A91A0586</v>
          </cell>
        </row>
        <row r="80">
          <cell r="O80" t="str">
            <v>17A91A0587</v>
          </cell>
          <cell r="P80" t="str">
            <v>Abyeti Technologies,DXC,CAPGEMINI</v>
          </cell>
        </row>
        <row r="81">
          <cell r="O81" t="str">
            <v>17A91A0588</v>
          </cell>
          <cell r="P81" t="str">
            <v xml:space="preserve">Qspiders </v>
          </cell>
        </row>
        <row r="82">
          <cell r="O82" t="str">
            <v>17A91A0589</v>
          </cell>
        </row>
        <row r="83">
          <cell r="O83" t="str">
            <v>17A91A0590</v>
          </cell>
        </row>
        <row r="84">
          <cell r="O84" t="str">
            <v>17A91A0591</v>
          </cell>
          <cell r="P84" t="str">
            <v>Congnizant,TCS Internship , Abyeti Technologies,DXC,CAPGEMINI,TCS CodeVita,HEXAWARE</v>
          </cell>
        </row>
        <row r="85">
          <cell r="O85" t="str">
            <v>17A91A0592</v>
          </cell>
          <cell r="P85" t="str">
            <v>DXC</v>
          </cell>
        </row>
        <row r="86">
          <cell r="O86" t="str">
            <v>17A91A0593</v>
          </cell>
          <cell r="P86" t="str">
            <v>DXC,TCS(Ninja)</v>
          </cell>
        </row>
        <row r="87">
          <cell r="O87" t="str">
            <v>17A91A0594</v>
          </cell>
        </row>
        <row r="88">
          <cell r="O88" t="str">
            <v>17A91A0595</v>
          </cell>
        </row>
        <row r="89">
          <cell r="O89" t="str">
            <v>17A91A0596</v>
          </cell>
        </row>
        <row r="90">
          <cell r="O90" t="str">
            <v>17A91A0597</v>
          </cell>
          <cell r="P90" t="str">
            <v>Hexaware,TCS(Ninja)</v>
          </cell>
        </row>
        <row r="91">
          <cell r="O91" t="str">
            <v>17A91A0598</v>
          </cell>
        </row>
        <row r="92">
          <cell r="O92" t="str">
            <v>17A91A0599</v>
          </cell>
        </row>
        <row r="93">
          <cell r="O93" t="str">
            <v>17A91A05A0</v>
          </cell>
        </row>
        <row r="94">
          <cell r="O94" t="str">
            <v>17A91A05A1</v>
          </cell>
        </row>
        <row r="95">
          <cell r="O95" t="str">
            <v>17A91A05A2</v>
          </cell>
          <cell r="P95" t="str">
            <v>KEKA Technologies,DXC</v>
          </cell>
        </row>
        <row r="96">
          <cell r="O96" t="str">
            <v>17A91A05A3</v>
          </cell>
        </row>
        <row r="97">
          <cell r="O97" t="str">
            <v>17A91A05A4</v>
          </cell>
          <cell r="P97" t="str">
            <v>FULL CREATIVE,TCS(Ninja)</v>
          </cell>
        </row>
        <row r="98">
          <cell r="O98" t="str">
            <v>17A91A05A5</v>
          </cell>
        </row>
        <row r="99">
          <cell r="O99" t="str">
            <v>17A91A05A6</v>
          </cell>
        </row>
        <row r="100">
          <cell r="O100" t="str">
            <v>17A91A05A7</v>
          </cell>
        </row>
        <row r="101">
          <cell r="O101" t="str">
            <v>17A91A05A8</v>
          </cell>
        </row>
        <row r="102">
          <cell r="O102" t="str">
            <v>17A91A05A9</v>
          </cell>
          <cell r="P102" t="str">
            <v>DXC</v>
          </cell>
        </row>
        <row r="103">
          <cell r="O103" t="str">
            <v>17A91A05B0</v>
          </cell>
          <cell r="P103" t="str">
            <v>Covalense Digital</v>
          </cell>
        </row>
        <row r="104">
          <cell r="O104" t="str">
            <v>17A91A05B1</v>
          </cell>
        </row>
        <row r="105">
          <cell r="O105" t="str">
            <v>17A91A05B2</v>
          </cell>
          <cell r="P105" t="str">
            <v>VIT</v>
          </cell>
        </row>
        <row r="106">
          <cell r="O106" t="str">
            <v>17A91A05B3</v>
          </cell>
        </row>
        <row r="107">
          <cell r="O107" t="str">
            <v>17A91A05B4</v>
          </cell>
        </row>
        <row r="108">
          <cell r="O108" t="str">
            <v>17A91A05B5</v>
          </cell>
        </row>
        <row r="109">
          <cell r="O109" t="str">
            <v>17A91A05B6</v>
          </cell>
        </row>
        <row r="110">
          <cell r="O110" t="str">
            <v>17A91A05B7</v>
          </cell>
        </row>
        <row r="111">
          <cell r="O111" t="str">
            <v>17A91A05B8</v>
          </cell>
          <cell r="P111" t="str">
            <v>DXC</v>
          </cell>
        </row>
        <row r="112">
          <cell r="O112" t="str">
            <v>17A91A05B9</v>
          </cell>
        </row>
        <row r="113">
          <cell r="O113" t="str">
            <v>17A91A05C0</v>
          </cell>
          <cell r="P113" t="str">
            <v>DXC,INFOSYS INFYTQ</v>
          </cell>
        </row>
        <row r="114">
          <cell r="O114" t="str">
            <v>17A91A05C2</v>
          </cell>
        </row>
        <row r="115">
          <cell r="O115" t="str">
            <v>17A91A05C3</v>
          </cell>
          <cell r="P115" t="str">
            <v>ZenQ</v>
          </cell>
        </row>
        <row r="116">
          <cell r="O116" t="str">
            <v>17A91A05C4</v>
          </cell>
          <cell r="P116" t="str">
            <v>MINDTREE,TCS AWS</v>
          </cell>
        </row>
        <row r="117">
          <cell r="O117" t="str">
            <v>17A91A05C5</v>
          </cell>
        </row>
        <row r="118">
          <cell r="O118" t="str">
            <v>17A91A05C6</v>
          </cell>
        </row>
        <row r="119">
          <cell r="O119" t="str">
            <v>17A91A05C7</v>
          </cell>
          <cell r="P119" t="str">
            <v>Xenon Stack</v>
          </cell>
        </row>
        <row r="120">
          <cell r="O120" t="str">
            <v>17A91A05C8</v>
          </cell>
        </row>
        <row r="121">
          <cell r="O121" t="str">
            <v>17A91A05C9</v>
          </cell>
          <cell r="P121" t="str">
            <v>DXC</v>
          </cell>
        </row>
        <row r="122">
          <cell r="O122" t="str">
            <v>17A91A05D0</v>
          </cell>
          <cell r="P122" t="str">
            <v>MINDTREE,ZenQ,CtrlS</v>
          </cell>
        </row>
        <row r="123">
          <cell r="O123" t="str">
            <v>17A91A05D1</v>
          </cell>
        </row>
        <row r="124">
          <cell r="O124" t="str">
            <v>17A91A05D3</v>
          </cell>
          <cell r="P124" t="str">
            <v>APISERO</v>
          </cell>
        </row>
        <row r="125">
          <cell r="O125" t="str">
            <v>17A91A05D4</v>
          </cell>
        </row>
        <row r="126">
          <cell r="O126" t="str">
            <v>17A91A05D5</v>
          </cell>
          <cell r="P126" t="str">
            <v>TCS(Ninja)</v>
          </cell>
        </row>
        <row r="127">
          <cell r="O127" t="str">
            <v>17A91A05D6</v>
          </cell>
          <cell r="P127" t="str">
            <v>DXC,Congnizant</v>
          </cell>
        </row>
        <row r="128">
          <cell r="O128" t="str">
            <v>17A91A05D7</v>
          </cell>
          <cell r="P128" t="str">
            <v>VIT</v>
          </cell>
        </row>
        <row r="129">
          <cell r="O129" t="str">
            <v>17A91A05D8</v>
          </cell>
        </row>
        <row r="130">
          <cell r="O130" t="str">
            <v>17A91A05D9</v>
          </cell>
        </row>
        <row r="131">
          <cell r="O131" t="str">
            <v>17A91A05E0</v>
          </cell>
        </row>
        <row r="132">
          <cell r="O132" t="str">
            <v>17A91A05E1</v>
          </cell>
          <cell r="P132" t="str">
            <v>MINDTREE,TCS(Ninja)</v>
          </cell>
        </row>
        <row r="133">
          <cell r="O133" t="str">
            <v>17A91A05E2</v>
          </cell>
        </row>
        <row r="134">
          <cell r="O134" t="str">
            <v>17A91A05E3</v>
          </cell>
          <cell r="P134" t="str">
            <v>DXC</v>
          </cell>
        </row>
        <row r="135">
          <cell r="O135" t="str">
            <v>17A91A05E4</v>
          </cell>
        </row>
        <row r="136">
          <cell r="O136" t="str">
            <v>17A91A05E5</v>
          </cell>
        </row>
        <row r="137">
          <cell r="O137" t="str">
            <v>17A91A05E6</v>
          </cell>
          <cell r="P137" t="str">
            <v>Qspiders ,APISERO</v>
          </cell>
        </row>
        <row r="138">
          <cell r="O138" t="str">
            <v>17A91A05E7</v>
          </cell>
          <cell r="P138" t="str">
            <v>KEKA Technologies,DXC,Congnizant,Wiley-mthree</v>
          </cell>
        </row>
        <row r="139">
          <cell r="O139" t="str">
            <v>17A91A05E8</v>
          </cell>
        </row>
        <row r="140">
          <cell r="O140" t="str">
            <v>17A91A05F0</v>
          </cell>
        </row>
        <row r="141">
          <cell r="O141" t="str">
            <v>17A91A05F1</v>
          </cell>
          <cell r="P141" t="str">
            <v>INFOSYS INFYTQ,TCS(Ninja)</v>
          </cell>
        </row>
        <row r="142">
          <cell r="O142" t="str">
            <v>17A91A05F2</v>
          </cell>
        </row>
        <row r="143">
          <cell r="O143" t="str">
            <v>17A91A05F4</v>
          </cell>
          <cell r="P143" t="str">
            <v>DXC</v>
          </cell>
        </row>
        <row r="144">
          <cell r="O144" t="str">
            <v>17A91A05F5</v>
          </cell>
        </row>
        <row r="145">
          <cell r="O145" t="str">
            <v>17A91A05F6</v>
          </cell>
          <cell r="P145" t="str">
            <v>INFOSYS INFYTQ</v>
          </cell>
        </row>
        <row r="146">
          <cell r="O146" t="str">
            <v>17A91A05F8</v>
          </cell>
          <cell r="P146" t="str">
            <v>DXC,TCS AWS</v>
          </cell>
        </row>
        <row r="147">
          <cell r="O147" t="str">
            <v>17A91A05F9</v>
          </cell>
        </row>
        <row r="148">
          <cell r="O148" t="str">
            <v>17A91A05G0</v>
          </cell>
          <cell r="P148" t="str">
            <v>DXC,CAPGEMINI</v>
          </cell>
        </row>
        <row r="149">
          <cell r="O149" t="str">
            <v>17A91A05G1</v>
          </cell>
        </row>
        <row r="150">
          <cell r="O150" t="str">
            <v>17A91A05G2</v>
          </cell>
        </row>
        <row r="151">
          <cell r="O151" t="str">
            <v>17A91A05G3</v>
          </cell>
          <cell r="P151" t="str">
            <v>CAPGEMINI</v>
          </cell>
        </row>
        <row r="152">
          <cell r="O152" t="str">
            <v>17A91A05G4</v>
          </cell>
        </row>
        <row r="153">
          <cell r="O153" t="str">
            <v>17A91A05G5</v>
          </cell>
          <cell r="P153" t="str">
            <v>DXC,PWC</v>
          </cell>
        </row>
        <row r="154">
          <cell r="O154" t="str">
            <v>17A91A05G6</v>
          </cell>
        </row>
        <row r="155">
          <cell r="O155" t="str">
            <v>17A91A05G7</v>
          </cell>
        </row>
        <row r="156">
          <cell r="O156" t="str">
            <v>17A91A05G8</v>
          </cell>
        </row>
        <row r="157">
          <cell r="O157" t="str">
            <v>17A91A05G9</v>
          </cell>
        </row>
        <row r="158">
          <cell r="O158" t="str">
            <v>17A91A05H0</v>
          </cell>
          <cell r="P158" t="str">
            <v>TCS(Ninja)</v>
          </cell>
        </row>
        <row r="159">
          <cell r="O159" t="str">
            <v>17A91A05H1</v>
          </cell>
          <cell r="P159" t="str">
            <v>CAPGEMINI</v>
          </cell>
        </row>
        <row r="160">
          <cell r="O160" t="str">
            <v>17A91A05H2</v>
          </cell>
          <cell r="P160" t="str">
            <v>JARO EDUCATION,MINDTREE</v>
          </cell>
        </row>
        <row r="161">
          <cell r="O161" t="str">
            <v>17A91A05H3</v>
          </cell>
          <cell r="P161" t="str">
            <v>Abyeti Technologies,DXC,CAPGEMINI,TCS(Ninja),Congnizant</v>
          </cell>
        </row>
        <row r="162">
          <cell r="O162" t="str">
            <v>17A91A05H4</v>
          </cell>
        </row>
        <row r="163">
          <cell r="O163" t="str">
            <v>17A91A05H5</v>
          </cell>
          <cell r="P163" t="str">
            <v>DXC</v>
          </cell>
        </row>
        <row r="164">
          <cell r="O164" t="str">
            <v>17A91A05H6</v>
          </cell>
        </row>
        <row r="165">
          <cell r="O165" t="str">
            <v>17A91A05H7</v>
          </cell>
        </row>
        <row r="166">
          <cell r="O166" t="str">
            <v>17A91A05H8</v>
          </cell>
        </row>
        <row r="167">
          <cell r="O167" t="str">
            <v>17A91A05H9</v>
          </cell>
        </row>
        <row r="168">
          <cell r="O168" t="str">
            <v>17A91A05I0</v>
          </cell>
        </row>
        <row r="169">
          <cell r="O169" t="str">
            <v>17A91A05I1</v>
          </cell>
          <cell r="P169" t="str">
            <v>DXC,TCS(Ninja),Congnizant,PWC</v>
          </cell>
        </row>
        <row r="170">
          <cell r="O170" t="str">
            <v>17A91A05I2</v>
          </cell>
        </row>
        <row r="171">
          <cell r="O171" t="str">
            <v>17A91A05I3</v>
          </cell>
        </row>
        <row r="172">
          <cell r="O172" t="str">
            <v>17A91A05I4</v>
          </cell>
        </row>
        <row r="173">
          <cell r="O173" t="str">
            <v>17A91A05I5</v>
          </cell>
        </row>
        <row r="174">
          <cell r="O174" t="str">
            <v>17A91A05I6</v>
          </cell>
          <cell r="P174" t="str">
            <v>CDK Global,TCS(Ninja)</v>
          </cell>
        </row>
        <row r="175">
          <cell r="O175" t="str">
            <v>17A91A05I7</v>
          </cell>
        </row>
        <row r="176">
          <cell r="O176" t="str">
            <v>17A91A05I8</v>
          </cell>
        </row>
        <row r="177">
          <cell r="O177" t="str">
            <v>17A91A05I9</v>
          </cell>
          <cell r="P177" t="str">
            <v>DXC,TCS(Ninja)</v>
          </cell>
        </row>
        <row r="178">
          <cell r="O178" t="str">
            <v>17A91A05J0</v>
          </cell>
        </row>
        <row r="179">
          <cell r="O179" t="str">
            <v>17A91A05J1</v>
          </cell>
        </row>
        <row r="180">
          <cell r="O180" t="str">
            <v>17A91A05J3</v>
          </cell>
        </row>
        <row r="181">
          <cell r="O181" t="str">
            <v>18A95A0501</v>
          </cell>
        </row>
        <row r="182">
          <cell r="O182" t="str">
            <v>18A95A0502</v>
          </cell>
          <cell r="P182" t="str">
            <v>ZenQ</v>
          </cell>
        </row>
        <row r="183">
          <cell r="O183" t="str">
            <v>18A95A0503</v>
          </cell>
          <cell r="P183" t="str">
            <v>DXC,CtrlS</v>
          </cell>
        </row>
        <row r="184">
          <cell r="O184" t="str">
            <v>18A95A0505</v>
          </cell>
        </row>
        <row r="185">
          <cell r="O185" t="str">
            <v>18A95A0506</v>
          </cell>
        </row>
        <row r="186">
          <cell r="O186" t="str">
            <v>18A95A0507</v>
          </cell>
        </row>
        <row r="187">
          <cell r="O187" t="str">
            <v>18A95A0509</v>
          </cell>
        </row>
        <row r="188">
          <cell r="O188" t="str">
            <v>18A95A0510</v>
          </cell>
        </row>
        <row r="189">
          <cell r="O189" t="str">
            <v>18A95A0511</v>
          </cell>
        </row>
        <row r="190">
          <cell r="O190" t="str">
            <v>18A95A0512</v>
          </cell>
        </row>
        <row r="191">
          <cell r="O191" t="str">
            <v>18A95A0513</v>
          </cell>
        </row>
        <row r="192">
          <cell r="O192" t="str">
            <v>18A95A0514</v>
          </cell>
          <cell r="P192" t="str">
            <v>DXC,CtrlS</v>
          </cell>
        </row>
        <row r="193">
          <cell r="O193" t="str">
            <v>18A95A0515</v>
          </cell>
        </row>
        <row r="194">
          <cell r="O194" t="str">
            <v>18A95A0516</v>
          </cell>
        </row>
        <row r="195">
          <cell r="O195" t="str">
            <v>17A91A0401</v>
          </cell>
        </row>
        <row r="196">
          <cell r="O196" t="str">
            <v>17A91A0402</v>
          </cell>
          <cell r="P196" t="str">
            <v>VPG SENSORES</v>
          </cell>
        </row>
        <row r="197">
          <cell r="O197" t="str">
            <v>17A91A0403</v>
          </cell>
        </row>
        <row r="198">
          <cell r="O198" t="str">
            <v>17A91A0404</v>
          </cell>
        </row>
        <row r="199">
          <cell r="O199" t="str">
            <v>17A91A0405</v>
          </cell>
        </row>
        <row r="200">
          <cell r="O200" t="str">
            <v>17A91A0406</v>
          </cell>
          <cell r="P200" t="str">
            <v>VPG SENSORES</v>
          </cell>
        </row>
        <row r="201">
          <cell r="O201" t="str">
            <v>17A91A0407</v>
          </cell>
        </row>
        <row r="202">
          <cell r="O202" t="str">
            <v>17A91A0408</v>
          </cell>
        </row>
        <row r="203">
          <cell r="O203" t="str">
            <v>17A91A0409</v>
          </cell>
          <cell r="P203" t="str">
            <v>MINDTREE,ZenQ,TCS(Ninja)</v>
          </cell>
        </row>
        <row r="204">
          <cell r="O204" t="str">
            <v>17A91A0410</v>
          </cell>
        </row>
        <row r="205">
          <cell r="O205" t="str">
            <v>17A91A0411</v>
          </cell>
        </row>
        <row r="206">
          <cell r="O206" t="str">
            <v>17A91A0412</v>
          </cell>
          <cell r="P206" t="str">
            <v>TCS(Ninja)</v>
          </cell>
        </row>
        <row r="207">
          <cell r="O207" t="str">
            <v>17A91A0413</v>
          </cell>
          <cell r="P207" t="str">
            <v>Xenon Stack,TCS AWS</v>
          </cell>
        </row>
        <row r="208">
          <cell r="O208" t="str">
            <v>17A91A0415</v>
          </cell>
        </row>
        <row r="209">
          <cell r="O209" t="str">
            <v>17A91A0416</v>
          </cell>
          <cell r="P209" t="str">
            <v>DXC</v>
          </cell>
        </row>
        <row r="210">
          <cell r="O210" t="str">
            <v>17A91A0417</v>
          </cell>
          <cell r="P210" t="str">
            <v>DXC</v>
          </cell>
        </row>
        <row r="211">
          <cell r="O211" t="str">
            <v>17A91A0418</v>
          </cell>
          <cell r="P211" t="str">
            <v>DXC,TCS(Ninja)</v>
          </cell>
        </row>
        <row r="212">
          <cell r="O212" t="str">
            <v>17A91A0419</v>
          </cell>
        </row>
        <row r="213">
          <cell r="O213" t="str">
            <v>17A91A0420</v>
          </cell>
        </row>
        <row r="214">
          <cell r="O214" t="str">
            <v>17A91A0421</v>
          </cell>
        </row>
        <row r="215">
          <cell r="O215" t="str">
            <v>17A91A0422</v>
          </cell>
          <cell r="P215" t="str">
            <v>DXC,CAPGEMINI</v>
          </cell>
        </row>
        <row r="216">
          <cell r="O216" t="str">
            <v>17A91A0423</v>
          </cell>
        </row>
        <row r="217">
          <cell r="O217" t="str">
            <v>17A91A0424</v>
          </cell>
        </row>
        <row r="218">
          <cell r="O218" t="str">
            <v>17A91A0425</v>
          </cell>
        </row>
        <row r="219">
          <cell r="O219" t="str">
            <v>17A91A0426</v>
          </cell>
          <cell r="P219" t="str">
            <v>MINDTREE</v>
          </cell>
        </row>
        <row r="220">
          <cell r="O220" t="str">
            <v>17A91A0427</v>
          </cell>
        </row>
        <row r="221">
          <cell r="O221" t="str">
            <v>17A91A0428</v>
          </cell>
        </row>
        <row r="222">
          <cell r="O222" t="str">
            <v>17A91A0429</v>
          </cell>
        </row>
        <row r="223">
          <cell r="O223" t="str">
            <v>17A91A0430</v>
          </cell>
        </row>
        <row r="224">
          <cell r="O224" t="str">
            <v>17A91A0431</v>
          </cell>
          <cell r="P224" t="str">
            <v>DXC,Tech Mahindra,PWC,APISERO</v>
          </cell>
        </row>
        <row r="225">
          <cell r="O225" t="str">
            <v>17A91A0432</v>
          </cell>
        </row>
        <row r="226">
          <cell r="O226" t="str">
            <v>17A91A0433</v>
          </cell>
        </row>
        <row r="227">
          <cell r="O227" t="str">
            <v>17A91A0434</v>
          </cell>
          <cell r="P227" t="str">
            <v>VIT,Tech Mahindra,Xenon Stack,NTTDATA</v>
          </cell>
        </row>
        <row r="228">
          <cell r="O228" t="str">
            <v>17A91A0435</v>
          </cell>
        </row>
        <row r="229">
          <cell r="O229" t="str">
            <v>17A91A0436</v>
          </cell>
          <cell r="P229" t="str">
            <v>MINDTREE,TCS(Ninja)</v>
          </cell>
        </row>
        <row r="230">
          <cell r="O230" t="str">
            <v>17A91A0437</v>
          </cell>
          <cell r="P230" t="str">
            <v>Multiplier Solutions,Atos Global</v>
          </cell>
        </row>
        <row r="231">
          <cell r="O231" t="str">
            <v>17A91A0438</v>
          </cell>
        </row>
        <row r="232">
          <cell r="O232" t="str">
            <v>17A91A0439</v>
          </cell>
        </row>
        <row r="233">
          <cell r="O233" t="str">
            <v>17A91A0440</v>
          </cell>
        </row>
        <row r="234">
          <cell r="O234" t="str">
            <v>17A91A0441</v>
          </cell>
        </row>
        <row r="235">
          <cell r="O235" t="str">
            <v>17A91A0442</v>
          </cell>
        </row>
        <row r="236">
          <cell r="O236" t="str">
            <v>17A91A0443</v>
          </cell>
        </row>
        <row r="237">
          <cell r="O237" t="str">
            <v>17A91A0444</v>
          </cell>
          <cell r="P237" t="str">
            <v>Atos Global</v>
          </cell>
        </row>
        <row r="238">
          <cell r="O238" t="str">
            <v>17A91A0445</v>
          </cell>
          <cell r="P238" t="str">
            <v>DXC,Congnizant</v>
          </cell>
        </row>
        <row r="239">
          <cell r="O239" t="str">
            <v>17A91A0446</v>
          </cell>
        </row>
        <row r="240">
          <cell r="O240" t="str">
            <v>17A91A0447</v>
          </cell>
          <cell r="P240" t="str">
            <v>DXC,TCS(Ninja)</v>
          </cell>
        </row>
        <row r="241">
          <cell r="O241" t="str">
            <v>17A91A0448</v>
          </cell>
        </row>
        <row r="242">
          <cell r="O242" t="str">
            <v>17A91A0449</v>
          </cell>
        </row>
        <row r="243">
          <cell r="O243" t="str">
            <v>17A91A0450</v>
          </cell>
          <cell r="P243" t="str">
            <v>DXC,TCS(Ninja),Congnizant</v>
          </cell>
        </row>
        <row r="244">
          <cell r="O244" t="str">
            <v>17A91A0451</v>
          </cell>
        </row>
        <row r="245">
          <cell r="O245" t="str">
            <v>17A91A0453</v>
          </cell>
        </row>
        <row r="246">
          <cell r="O246" t="str">
            <v>17A91A0454</v>
          </cell>
          <cell r="P246" t="str">
            <v>DXC,CAPGEMINI,Congnizant</v>
          </cell>
        </row>
        <row r="247">
          <cell r="O247" t="str">
            <v>17A91A0455</v>
          </cell>
        </row>
        <row r="248">
          <cell r="O248" t="str">
            <v>17A91A0456</v>
          </cell>
        </row>
        <row r="249">
          <cell r="O249" t="str">
            <v>17A91A0457</v>
          </cell>
          <cell r="P249" t="str">
            <v>DXC</v>
          </cell>
        </row>
        <row r="250">
          <cell r="O250" t="str">
            <v>17A91A0458</v>
          </cell>
          <cell r="P250" t="str">
            <v>VPG SENSORES</v>
          </cell>
        </row>
        <row r="251">
          <cell r="O251" t="str">
            <v>17A91A0459</v>
          </cell>
        </row>
        <row r="252">
          <cell r="O252" t="str">
            <v>17A91A0460</v>
          </cell>
        </row>
        <row r="253">
          <cell r="O253" t="str">
            <v>17A91A0461</v>
          </cell>
        </row>
        <row r="254">
          <cell r="O254" t="str">
            <v>17A91A0462</v>
          </cell>
        </row>
        <row r="255">
          <cell r="O255" t="str">
            <v>17A91A0463</v>
          </cell>
        </row>
        <row r="256">
          <cell r="O256" t="str">
            <v>17A91A0464</v>
          </cell>
          <cell r="P256" t="str">
            <v>MINDTREE,TCS(Ninja),Congnizant</v>
          </cell>
        </row>
        <row r="257">
          <cell r="O257" t="str">
            <v>17A91A0465</v>
          </cell>
        </row>
        <row r="258">
          <cell r="O258" t="str">
            <v>17A91A0467</v>
          </cell>
        </row>
        <row r="259">
          <cell r="O259" t="str">
            <v>17A91A0468</v>
          </cell>
        </row>
        <row r="260">
          <cell r="O260" t="str">
            <v>17A91A0469</v>
          </cell>
        </row>
        <row r="261">
          <cell r="O261" t="str">
            <v>17A91A0470</v>
          </cell>
          <cell r="P261" t="str">
            <v>MINDTREE,Xenon Stack</v>
          </cell>
        </row>
        <row r="262">
          <cell r="O262" t="str">
            <v>17A91A0471</v>
          </cell>
        </row>
        <row r="263">
          <cell r="O263" t="str">
            <v>17A91A0472</v>
          </cell>
        </row>
        <row r="264">
          <cell r="O264" t="str">
            <v>17A91A0473</v>
          </cell>
        </row>
        <row r="265">
          <cell r="O265" t="str">
            <v>17A91A0475</v>
          </cell>
          <cell r="P265" t="str">
            <v>DXC,CAPGEMINI</v>
          </cell>
        </row>
        <row r="266">
          <cell r="O266" t="str">
            <v>17A91A0476</v>
          </cell>
        </row>
        <row r="267">
          <cell r="O267" t="str">
            <v>17A91A0477</v>
          </cell>
          <cell r="P267" t="str">
            <v>CAPGEMINI,TCS(Ninja)</v>
          </cell>
        </row>
        <row r="268">
          <cell r="O268" t="str">
            <v>17A91A0478</v>
          </cell>
        </row>
        <row r="269">
          <cell r="O269" t="str">
            <v>17A91A0479</v>
          </cell>
          <cell r="P269" t="str">
            <v>VPG SENSORES</v>
          </cell>
        </row>
        <row r="270">
          <cell r="O270" t="str">
            <v>17A91A0480</v>
          </cell>
          <cell r="P270" t="str">
            <v xml:space="preserve">Qspiders </v>
          </cell>
        </row>
        <row r="271">
          <cell r="O271" t="str">
            <v>17A91A0481</v>
          </cell>
        </row>
        <row r="272">
          <cell r="O272" t="str">
            <v>17A91A0482</v>
          </cell>
          <cell r="P272" t="str">
            <v>MINDTREE,TCS AWS</v>
          </cell>
        </row>
        <row r="273">
          <cell r="O273" t="str">
            <v>17A91A0483</v>
          </cell>
          <cell r="P273" t="str">
            <v>TCS(Ninja)</v>
          </cell>
        </row>
        <row r="274">
          <cell r="O274" t="str">
            <v>17A91A0484</v>
          </cell>
        </row>
        <row r="275">
          <cell r="O275" t="str">
            <v>17A91A0485</v>
          </cell>
        </row>
        <row r="276">
          <cell r="O276" t="str">
            <v>17A91A0486</v>
          </cell>
          <cell r="P276" t="str">
            <v>DXC</v>
          </cell>
        </row>
        <row r="277">
          <cell r="O277" t="str">
            <v>17A91A0487</v>
          </cell>
        </row>
        <row r="278">
          <cell r="O278" t="str">
            <v>17A91A0488</v>
          </cell>
        </row>
        <row r="279">
          <cell r="O279" t="str">
            <v>17A91A0489</v>
          </cell>
        </row>
        <row r="280">
          <cell r="O280" t="str">
            <v>17A91A0490</v>
          </cell>
          <cell r="P280" t="str">
            <v>Tech Mahindra</v>
          </cell>
        </row>
        <row r="281">
          <cell r="O281" t="str">
            <v>17A91A0491</v>
          </cell>
          <cell r="P281" t="str">
            <v>DXC</v>
          </cell>
        </row>
        <row r="282">
          <cell r="O282" t="str">
            <v>17A91A0492</v>
          </cell>
        </row>
        <row r="283">
          <cell r="O283" t="str">
            <v>17A91A0493</v>
          </cell>
        </row>
        <row r="284">
          <cell r="O284" t="str">
            <v>17A91A0494</v>
          </cell>
        </row>
        <row r="285">
          <cell r="O285" t="str">
            <v>17A91A0495</v>
          </cell>
        </row>
        <row r="286">
          <cell r="O286" t="str">
            <v>17A91A0496</v>
          </cell>
        </row>
        <row r="287">
          <cell r="O287" t="str">
            <v>17A91A0497</v>
          </cell>
        </row>
        <row r="288">
          <cell r="O288" t="str">
            <v>17A91A0498</v>
          </cell>
        </row>
        <row r="289">
          <cell r="O289" t="str">
            <v>17A91A0499</v>
          </cell>
        </row>
        <row r="290">
          <cell r="O290" t="str">
            <v>17A91A04A0</v>
          </cell>
        </row>
        <row r="291">
          <cell r="O291" t="str">
            <v>17A91A04A1</v>
          </cell>
        </row>
        <row r="292">
          <cell r="O292" t="str">
            <v>17A91A04A2</v>
          </cell>
        </row>
        <row r="293">
          <cell r="O293" t="str">
            <v>17A91A04A3</v>
          </cell>
          <cell r="P293" t="str">
            <v>DXC,CAPGEMINI</v>
          </cell>
        </row>
        <row r="294">
          <cell r="O294" t="str">
            <v>17A91A04A4</v>
          </cell>
          <cell r="P294" t="str">
            <v>MINDTREE</v>
          </cell>
        </row>
        <row r="295">
          <cell r="O295" t="str">
            <v>17A91A04A5</v>
          </cell>
        </row>
        <row r="296">
          <cell r="O296" t="str">
            <v>17A91A04A6</v>
          </cell>
        </row>
        <row r="297">
          <cell r="O297" t="str">
            <v>17A91A04A7</v>
          </cell>
        </row>
        <row r="298">
          <cell r="O298" t="str">
            <v>17A91A04A8</v>
          </cell>
        </row>
        <row r="299">
          <cell r="O299" t="str">
            <v>17A91A04A9</v>
          </cell>
          <cell r="P299" t="str">
            <v>DXC</v>
          </cell>
        </row>
        <row r="300">
          <cell r="O300" t="str">
            <v>17A91A04B0</v>
          </cell>
        </row>
        <row r="301">
          <cell r="O301" t="str">
            <v>17A91A04B1</v>
          </cell>
          <cell r="P301" t="str">
            <v>TCS(Ninja)</v>
          </cell>
        </row>
        <row r="302">
          <cell r="O302" t="str">
            <v>17A91A04B2</v>
          </cell>
        </row>
        <row r="303">
          <cell r="O303" t="str">
            <v>17A91A04B4</v>
          </cell>
          <cell r="P303" t="str">
            <v>Global Edge,VPG SENSORES</v>
          </cell>
        </row>
        <row r="304">
          <cell r="O304" t="str">
            <v>17A91A04B5</v>
          </cell>
        </row>
        <row r="305">
          <cell r="O305" t="str">
            <v>17A91A04B6</v>
          </cell>
        </row>
        <row r="306">
          <cell r="O306" t="str">
            <v>17A91A04B7</v>
          </cell>
          <cell r="P306" t="str">
            <v>MINDTREE,Congnizant</v>
          </cell>
        </row>
        <row r="307">
          <cell r="O307" t="str">
            <v>17A91A04B8</v>
          </cell>
        </row>
        <row r="308">
          <cell r="O308" t="str">
            <v>17A91A04B9</v>
          </cell>
          <cell r="P308" t="str">
            <v>TCS(Ninja)</v>
          </cell>
        </row>
        <row r="309">
          <cell r="O309" t="str">
            <v>17A91A04C0</v>
          </cell>
          <cell r="P309" t="str">
            <v>DXC,TCS CodeVita,PWC</v>
          </cell>
        </row>
        <row r="310">
          <cell r="O310" t="str">
            <v>17A91A04C1</v>
          </cell>
        </row>
        <row r="311">
          <cell r="O311" t="str">
            <v>17A91A04C2</v>
          </cell>
        </row>
        <row r="312">
          <cell r="O312" t="str">
            <v>17A91A04C3</v>
          </cell>
          <cell r="P312" t="str">
            <v>DXC</v>
          </cell>
        </row>
        <row r="313">
          <cell r="O313" t="str">
            <v>17A91A04C4</v>
          </cell>
          <cell r="P313" t="str">
            <v>CAPGEMINI,TECHWAVE,PWC</v>
          </cell>
        </row>
        <row r="314">
          <cell r="O314" t="str">
            <v>17A91A04C5</v>
          </cell>
        </row>
        <row r="315">
          <cell r="O315" t="str">
            <v>17A91A04C6</v>
          </cell>
        </row>
        <row r="316">
          <cell r="O316" t="str">
            <v>17A91A04C7</v>
          </cell>
          <cell r="P316" t="str">
            <v>MINDTREE</v>
          </cell>
        </row>
        <row r="317">
          <cell r="O317" t="str">
            <v>17A91A04C8</v>
          </cell>
          <cell r="P317" t="str">
            <v>DXC,INFOSYS INFYTQ</v>
          </cell>
        </row>
        <row r="318">
          <cell r="O318" t="str">
            <v>17A91A04C9</v>
          </cell>
        </row>
        <row r="319">
          <cell r="O319" t="str">
            <v>17A91A04D0</v>
          </cell>
        </row>
        <row r="320">
          <cell r="O320" t="str">
            <v>17A91A04D1</v>
          </cell>
          <cell r="P320" t="str">
            <v>CAPGEMINI</v>
          </cell>
        </row>
        <row r="321">
          <cell r="O321" t="str">
            <v>17A91A04D2</v>
          </cell>
        </row>
        <row r="322">
          <cell r="O322" t="str">
            <v>17A91A04D3</v>
          </cell>
        </row>
        <row r="323">
          <cell r="O323" t="str">
            <v>17A91A04D4</v>
          </cell>
        </row>
        <row r="324">
          <cell r="O324" t="str">
            <v>17A91A04D5</v>
          </cell>
        </row>
        <row r="325">
          <cell r="O325" t="str">
            <v>17A91A04D6</v>
          </cell>
        </row>
        <row r="326">
          <cell r="O326" t="str">
            <v>17A91A04D7</v>
          </cell>
        </row>
        <row r="327">
          <cell r="O327" t="str">
            <v>17A91A04D8</v>
          </cell>
          <cell r="P327" t="str">
            <v>VPG SENSORES</v>
          </cell>
        </row>
        <row r="328">
          <cell r="O328" t="str">
            <v>17A91A04D9</v>
          </cell>
          <cell r="P328" t="str">
            <v>DXC,TCS(Ninja),Congnizant,PWC</v>
          </cell>
        </row>
        <row r="329">
          <cell r="O329" t="str">
            <v>17A91A04E0</v>
          </cell>
        </row>
        <row r="330">
          <cell r="O330" t="str">
            <v>17A91A04E1</v>
          </cell>
          <cell r="P330" t="str">
            <v>MINDTREE</v>
          </cell>
        </row>
        <row r="331">
          <cell r="O331" t="str">
            <v>17A91A04E2</v>
          </cell>
        </row>
        <row r="332">
          <cell r="O332" t="str">
            <v>17A91A04E3</v>
          </cell>
        </row>
        <row r="333">
          <cell r="O333" t="str">
            <v>17A91A04E4</v>
          </cell>
          <cell r="P333" t="str">
            <v>MINDTREE</v>
          </cell>
        </row>
        <row r="334">
          <cell r="O334" t="str">
            <v>17A91A04E5</v>
          </cell>
          <cell r="P334" t="str">
            <v>ZenQ,TCS(Ninja)</v>
          </cell>
        </row>
        <row r="335">
          <cell r="O335" t="str">
            <v>17A91A04E6</v>
          </cell>
          <cell r="P335" t="str">
            <v>TCS(Ninja)</v>
          </cell>
        </row>
        <row r="336">
          <cell r="O336" t="str">
            <v>17A91A04E7</v>
          </cell>
        </row>
        <row r="337">
          <cell r="O337" t="str">
            <v>17A91A04E8</v>
          </cell>
        </row>
        <row r="338">
          <cell r="O338" t="str">
            <v>17A91A04E9</v>
          </cell>
        </row>
        <row r="339">
          <cell r="O339" t="str">
            <v>17A91A04F0</v>
          </cell>
        </row>
        <row r="340">
          <cell r="O340" t="str">
            <v>17A91A04F1</v>
          </cell>
        </row>
        <row r="341">
          <cell r="O341" t="str">
            <v>17A91A04F2</v>
          </cell>
          <cell r="P341" t="str">
            <v>DXC</v>
          </cell>
        </row>
        <row r="342">
          <cell r="O342" t="str">
            <v>17A91A04F3</v>
          </cell>
        </row>
        <row r="343">
          <cell r="O343" t="str">
            <v>17A91A04F4</v>
          </cell>
          <cell r="P343" t="str">
            <v>DXC,INFOSYS INFYTQ,TECHWAVE</v>
          </cell>
        </row>
        <row r="344">
          <cell r="O344" t="str">
            <v>17A91A04F5</v>
          </cell>
        </row>
        <row r="345">
          <cell r="O345" t="str">
            <v>17A91A04F6</v>
          </cell>
          <cell r="P345" t="str">
            <v>DXC,TCS AWS</v>
          </cell>
        </row>
        <row r="346">
          <cell r="O346" t="str">
            <v>17A91A04F7</v>
          </cell>
          <cell r="P346" t="str">
            <v>CAPGEMINI</v>
          </cell>
        </row>
        <row r="347">
          <cell r="O347" t="str">
            <v>17A91A04F8</v>
          </cell>
        </row>
        <row r="348">
          <cell r="O348" t="str">
            <v>17A91A04F9</v>
          </cell>
        </row>
        <row r="349">
          <cell r="O349" t="str">
            <v>17A91A04G0</v>
          </cell>
        </row>
        <row r="350">
          <cell r="O350" t="str">
            <v>17A91A04G1</v>
          </cell>
          <cell r="P350" t="str">
            <v>DXC,Tech Mahindra,APISERO</v>
          </cell>
        </row>
        <row r="351">
          <cell r="O351" t="str">
            <v>17A91A04G2</v>
          </cell>
        </row>
        <row r="352">
          <cell r="O352" t="str">
            <v>17A91A04G3</v>
          </cell>
        </row>
        <row r="353">
          <cell r="O353" t="str">
            <v>17A91A04G4</v>
          </cell>
        </row>
        <row r="354">
          <cell r="O354" t="str">
            <v>17A91A04G5</v>
          </cell>
        </row>
        <row r="355">
          <cell r="O355" t="str">
            <v>17A91A04G6</v>
          </cell>
        </row>
        <row r="356">
          <cell r="O356" t="str">
            <v>17A91A04G7</v>
          </cell>
        </row>
        <row r="357">
          <cell r="O357" t="str">
            <v>17A91A04G8</v>
          </cell>
        </row>
        <row r="358">
          <cell r="O358" t="str">
            <v>17A91A04G9</v>
          </cell>
        </row>
        <row r="359">
          <cell r="O359" t="str">
            <v>17A91A04H0</v>
          </cell>
          <cell r="P359" t="str">
            <v>DXC</v>
          </cell>
        </row>
        <row r="360">
          <cell r="O360" t="str">
            <v>17A91A04H2</v>
          </cell>
        </row>
        <row r="361">
          <cell r="O361" t="str">
            <v>17A91A04H3</v>
          </cell>
        </row>
        <row r="362">
          <cell r="O362" t="str">
            <v>17A91A04H4</v>
          </cell>
          <cell r="P362" t="str">
            <v>MINDTREE,HEXAWARE,TCS(Ninja)</v>
          </cell>
        </row>
        <row r="363">
          <cell r="O363" t="str">
            <v>17A91A04H5</v>
          </cell>
        </row>
        <row r="364">
          <cell r="O364" t="str">
            <v>17A91A04H7</v>
          </cell>
          <cell r="P364" t="str">
            <v>DXC,Congnizant</v>
          </cell>
        </row>
        <row r="365">
          <cell r="O365" t="str">
            <v>17A91A04H8</v>
          </cell>
        </row>
        <row r="366">
          <cell r="O366" t="str">
            <v>17A91A04H9</v>
          </cell>
          <cell r="P366" t="str">
            <v>NTTDATA</v>
          </cell>
        </row>
        <row r="367">
          <cell r="O367" t="str">
            <v>17A91A04I0</v>
          </cell>
        </row>
        <row r="368">
          <cell r="O368" t="str">
            <v>17A91A04I1</v>
          </cell>
        </row>
        <row r="369">
          <cell r="O369" t="str">
            <v>17A91A04I2</v>
          </cell>
          <cell r="P369" t="str">
            <v>DXC</v>
          </cell>
        </row>
        <row r="370">
          <cell r="O370" t="str">
            <v>17A91A04I3</v>
          </cell>
          <cell r="P370" t="str">
            <v>Atos Global</v>
          </cell>
        </row>
        <row r="371">
          <cell r="O371" t="str">
            <v>17A91A04I4</v>
          </cell>
        </row>
        <row r="372">
          <cell r="O372" t="str">
            <v>17A91A04I5</v>
          </cell>
        </row>
        <row r="373">
          <cell r="O373" t="str">
            <v>17A91A04I6</v>
          </cell>
          <cell r="P373" t="str">
            <v>TCS(Ninja)</v>
          </cell>
        </row>
        <row r="374">
          <cell r="O374" t="str">
            <v>17A91A04I7</v>
          </cell>
          <cell r="P374" t="str">
            <v>DAENIT</v>
          </cell>
        </row>
        <row r="375">
          <cell r="O375" t="str">
            <v>17A91A04I8</v>
          </cell>
        </row>
        <row r="376">
          <cell r="O376" t="str">
            <v>17A91A04I9</v>
          </cell>
        </row>
        <row r="377">
          <cell r="O377" t="str">
            <v>17A91A04J0</v>
          </cell>
          <cell r="P377" t="str">
            <v>CAPGEMINI</v>
          </cell>
        </row>
        <row r="378">
          <cell r="O378" t="str">
            <v>17A91A04J2</v>
          </cell>
          <cell r="P378" t="str">
            <v>MindTree</v>
          </cell>
        </row>
        <row r="379">
          <cell r="O379" t="str">
            <v>17A91A04J3</v>
          </cell>
        </row>
        <row r="380">
          <cell r="O380" t="str">
            <v>17A91A04J4</v>
          </cell>
        </row>
        <row r="381">
          <cell r="O381" t="str">
            <v>17A91A04J5</v>
          </cell>
        </row>
        <row r="382">
          <cell r="O382" t="str">
            <v>17A91A04J6</v>
          </cell>
        </row>
        <row r="383">
          <cell r="O383" t="str">
            <v>17A91A04J7</v>
          </cell>
        </row>
        <row r="384">
          <cell r="O384" t="str">
            <v>17A91A04J8</v>
          </cell>
        </row>
        <row r="385">
          <cell r="O385" t="str">
            <v>17A91A04J9</v>
          </cell>
          <cell r="P385" t="str">
            <v>DXC,TCS(Ninja)</v>
          </cell>
        </row>
        <row r="386">
          <cell r="O386" t="str">
            <v>17A91A04K0</v>
          </cell>
          <cell r="P386" t="str">
            <v>DXC</v>
          </cell>
        </row>
        <row r="387">
          <cell r="O387" t="str">
            <v>17A91A04K1</v>
          </cell>
        </row>
        <row r="388">
          <cell r="O388" t="str">
            <v>17A91A04K2</v>
          </cell>
        </row>
        <row r="389">
          <cell r="O389" t="str">
            <v>17A91A04K3</v>
          </cell>
          <cell r="P389" t="str">
            <v>VIT,Tech Mahindra</v>
          </cell>
        </row>
        <row r="390">
          <cell r="O390" t="str">
            <v>17A91A04K4</v>
          </cell>
        </row>
        <row r="391">
          <cell r="O391" t="str">
            <v>17A91A04K5</v>
          </cell>
          <cell r="P391" t="str">
            <v>DXC</v>
          </cell>
        </row>
        <row r="392">
          <cell r="O392" t="str">
            <v>17A91A04K6</v>
          </cell>
        </row>
        <row r="393">
          <cell r="O393" t="str">
            <v>17A91A04K7</v>
          </cell>
        </row>
        <row r="394">
          <cell r="O394" t="str">
            <v>17A91A04K8</v>
          </cell>
        </row>
        <row r="395">
          <cell r="O395" t="str">
            <v>17A91A04K9</v>
          </cell>
          <cell r="P395" t="str">
            <v>Atos Global</v>
          </cell>
        </row>
        <row r="396">
          <cell r="O396" t="str">
            <v>17A91A04L0</v>
          </cell>
          <cell r="P396" t="str">
            <v>DXC</v>
          </cell>
        </row>
        <row r="397">
          <cell r="O397" t="str">
            <v>17A91A04L1</v>
          </cell>
        </row>
        <row r="398">
          <cell r="O398" t="str">
            <v>17A91A04L2</v>
          </cell>
        </row>
        <row r="399">
          <cell r="O399" t="str">
            <v>17A91A04L3</v>
          </cell>
          <cell r="P399" t="str">
            <v>TCS(Ninja)</v>
          </cell>
        </row>
        <row r="400">
          <cell r="O400" t="str">
            <v>17A91A04L4</v>
          </cell>
        </row>
        <row r="401">
          <cell r="O401" t="str">
            <v>17A91A04L5</v>
          </cell>
        </row>
        <row r="402">
          <cell r="O402" t="str">
            <v>17A91A04L6</v>
          </cell>
          <cell r="P402" t="str">
            <v>Pin Click</v>
          </cell>
        </row>
        <row r="403">
          <cell r="O403" t="str">
            <v>17A91A04L7</v>
          </cell>
        </row>
        <row r="404">
          <cell r="O404" t="str">
            <v>17A91A04L8</v>
          </cell>
        </row>
        <row r="405">
          <cell r="O405" t="str">
            <v>17A91A04L9</v>
          </cell>
        </row>
        <row r="406">
          <cell r="O406" t="str">
            <v>17A91A04M0</v>
          </cell>
          <cell r="P406" t="str">
            <v>DXC</v>
          </cell>
        </row>
        <row r="407">
          <cell r="O407" t="str">
            <v>17A91A04M1</v>
          </cell>
        </row>
        <row r="408">
          <cell r="O408" t="str">
            <v>17A91A04M2</v>
          </cell>
        </row>
        <row r="409">
          <cell r="O409" t="str">
            <v>17A91A04M3</v>
          </cell>
        </row>
        <row r="410">
          <cell r="O410" t="str">
            <v>17A91A04M4</v>
          </cell>
          <cell r="P410" t="str">
            <v>DXC</v>
          </cell>
        </row>
        <row r="411">
          <cell r="O411" t="str">
            <v>17A91A04M5</v>
          </cell>
          <cell r="P411" t="str">
            <v>Congnizant</v>
          </cell>
        </row>
        <row r="412">
          <cell r="O412" t="str">
            <v>17A91A04M6</v>
          </cell>
          <cell r="P412" t="str">
            <v>DXC,CAPGEMINI</v>
          </cell>
        </row>
        <row r="413">
          <cell r="O413" t="str">
            <v>17A91A04M7</v>
          </cell>
          <cell r="P413" t="str">
            <v>VIT</v>
          </cell>
        </row>
        <row r="414">
          <cell r="O414" t="str">
            <v>17A91A04M8</v>
          </cell>
        </row>
        <row r="415">
          <cell r="O415" t="str">
            <v>17A91A04M9</v>
          </cell>
          <cell r="P415" t="str">
            <v>DXC</v>
          </cell>
        </row>
        <row r="416">
          <cell r="O416" t="str">
            <v>17A91A04N0</v>
          </cell>
        </row>
        <row r="417">
          <cell r="O417" t="str">
            <v>17A91A04N1</v>
          </cell>
        </row>
        <row r="418">
          <cell r="O418" t="str">
            <v>17A91A04N2</v>
          </cell>
        </row>
        <row r="419">
          <cell r="O419" t="str">
            <v>17A91A04N3</v>
          </cell>
        </row>
        <row r="420">
          <cell r="O420" t="str">
            <v>17A91A04N4</v>
          </cell>
        </row>
        <row r="421">
          <cell r="O421" t="str">
            <v>17A91A04N5</v>
          </cell>
        </row>
        <row r="422">
          <cell r="O422" t="str">
            <v>17A91A04N6</v>
          </cell>
        </row>
        <row r="423">
          <cell r="O423" t="str">
            <v>17A91A04N7</v>
          </cell>
        </row>
        <row r="424">
          <cell r="O424" t="str">
            <v>17A91A04N9</v>
          </cell>
        </row>
        <row r="425">
          <cell r="O425" t="str">
            <v>18A95A0401</v>
          </cell>
        </row>
        <row r="426">
          <cell r="O426" t="str">
            <v>18A95A0402</v>
          </cell>
        </row>
        <row r="427">
          <cell r="O427" t="str">
            <v>18A95A0403</v>
          </cell>
        </row>
        <row r="428">
          <cell r="O428" t="str">
            <v>18A95A0404</v>
          </cell>
          <cell r="P428" t="str">
            <v>MINDTREE</v>
          </cell>
        </row>
        <row r="429">
          <cell r="O429" t="str">
            <v>18A95A0405</v>
          </cell>
        </row>
        <row r="430">
          <cell r="O430" t="str">
            <v>18A95A0406</v>
          </cell>
        </row>
        <row r="431">
          <cell r="O431" t="str">
            <v>18A95A0407</v>
          </cell>
        </row>
        <row r="432">
          <cell r="O432" t="str">
            <v>18A95A0408</v>
          </cell>
        </row>
        <row r="433">
          <cell r="O433" t="str">
            <v>18A95A0409</v>
          </cell>
        </row>
        <row r="434">
          <cell r="O434" t="str">
            <v>18A95A0410</v>
          </cell>
        </row>
        <row r="435">
          <cell r="O435" t="str">
            <v>18A95A0411</v>
          </cell>
        </row>
        <row r="436">
          <cell r="O436" t="str">
            <v>18A95A0413</v>
          </cell>
        </row>
        <row r="437">
          <cell r="O437" t="str">
            <v>18A95A0414</v>
          </cell>
        </row>
        <row r="438">
          <cell r="O438" t="str">
            <v>18A95A0415</v>
          </cell>
        </row>
        <row r="439">
          <cell r="O439" t="str">
            <v>18A95A0416</v>
          </cell>
        </row>
        <row r="440">
          <cell r="O440" t="str">
            <v>18A95A0417</v>
          </cell>
        </row>
        <row r="441">
          <cell r="O441" t="str">
            <v>18A95A0418</v>
          </cell>
        </row>
        <row r="442">
          <cell r="O442" t="str">
            <v>18A95A0419</v>
          </cell>
        </row>
        <row r="443">
          <cell r="O443" t="str">
            <v>18A95A0420</v>
          </cell>
        </row>
        <row r="444">
          <cell r="O444" t="str">
            <v>18A95A0421</v>
          </cell>
        </row>
        <row r="445">
          <cell r="O445" t="str">
            <v>18A95A0422</v>
          </cell>
        </row>
        <row r="446">
          <cell r="O446" t="str">
            <v>18A95A0423</v>
          </cell>
        </row>
        <row r="447">
          <cell r="O447" t="str">
            <v>18A95A0424</v>
          </cell>
          <cell r="P447" t="str">
            <v>MINDTREE,HEXAWARE,TCS(Ninja)</v>
          </cell>
        </row>
        <row r="448">
          <cell r="O448" t="str">
            <v>18A95A0425</v>
          </cell>
        </row>
        <row r="449">
          <cell r="O449" t="str">
            <v>18A95A0426</v>
          </cell>
        </row>
        <row r="450">
          <cell r="O450" t="str">
            <v>18A95A0427</v>
          </cell>
        </row>
        <row r="451">
          <cell r="O451" t="str">
            <v>18A95A0428</v>
          </cell>
        </row>
        <row r="452">
          <cell r="O452" t="str">
            <v>18A95A0429</v>
          </cell>
        </row>
        <row r="453">
          <cell r="O453" t="str">
            <v>18A95A0430</v>
          </cell>
        </row>
        <row r="454">
          <cell r="O454" t="str">
            <v>18A95A0431</v>
          </cell>
        </row>
        <row r="455">
          <cell r="O455" t="str">
            <v>18A95A0432</v>
          </cell>
        </row>
        <row r="456">
          <cell r="O456" t="str">
            <v>18A95A0433</v>
          </cell>
          <cell r="P456" t="str">
            <v>DXC</v>
          </cell>
        </row>
        <row r="457">
          <cell r="O457" t="str">
            <v>18A95A0434</v>
          </cell>
        </row>
        <row r="458">
          <cell r="O458" t="str">
            <v>18A95A0435</v>
          </cell>
        </row>
        <row r="459">
          <cell r="O459" t="str">
            <v>18A95A0436</v>
          </cell>
        </row>
        <row r="460">
          <cell r="O460" t="str">
            <v>18A95A0437</v>
          </cell>
        </row>
        <row r="461">
          <cell r="O461" t="str">
            <v>18A95A0438</v>
          </cell>
        </row>
        <row r="462">
          <cell r="O462" t="str">
            <v>18A95A0439</v>
          </cell>
        </row>
        <row r="463">
          <cell r="O463" t="str">
            <v>18A95A0440</v>
          </cell>
          <cell r="P463" t="str">
            <v>DXC</v>
          </cell>
        </row>
        <row r="464">
          <cell r="O464" t="str">
            <v>18A95A0441</v>
          </cell>
        </row>
        <row r="465">
          <cell r="O465" t="str">
            <v>18A95A0442</v>
          </cell>
          <cell r="P465" t="str">
            <v>VPG SENSORES</v>
          </cell>
        </row>
        <row r="466">
          <cell r="O466" t="str">
            <v>18A95A0443</v>
          </cell>
        </row>
        <row r="467">
          <cell r="O467" t="str">
            <v>18A95A0444</v>
          </cell>
        </row>
        <row r="468">
          <cell r="O468" t="str">
            <v>18A95A0445</v>
          </cell>
          <cell r="P468" t="str">
            <v>CtrlS</v>
          </cell>
        </row>
        <row r="469">
          <cell r="O469" t="str">
            <v>18A95A0446</v>
          </cell>
        </row>
        <row r="470">
          <cell r="O470" t="str">
            <v>18A95A0447</v>
          </cell>
        </row>
        <row r="471">
          <cell r="O471" t="str">
            <v>18A95A0448</v>
          </cell>
          <cell r="P471" t="str">
            <v>DXC</v>
          </cell>
        </row>
        <row r="472">
          <cell r="O472" t="str">
            <v>18A95A0449</v>
          </cell>
        </row>
        <row r="473">
          <cell r="O473" t="str">
            <v>18A95A0450</v>
          </cell>
        </row>
        <row r="474">
          <cell r="O474" t="str">
            <v>18A95A0451</v>
          </cell>
        </row>
        <row r="475">
          <cell r="O475" t="str">
            <v>17A91A0101</v>
          </cell>
        </row>
        <row r="476">
          <cell r="O476" t="str">
            <v>17A91A0102</v>
          </cell>
        </row>
        <row r="477">
          <cell r="O477" t="str">
            <v>17A91A0104</v>
          </cell>
        </row>
        <row r="478">
          <cell r="O478" t="str">
            <v>17A91A0105</v>
          </cell>
        </row>
        <row r="479">
          <cell r="O479" t="str">
            <v>17A91A0106</v>
          </cell>
        </row>
        <row r="480">
          <cell r="O480" t="str">
            <v>17A91A0108</v>
          </cell>
        </row>
        <row r="481">
          <cell r="O481" t="str">
            <v>17A91A0109</v>
          </cell>
        </row>
        <row r="482">
          <cell r="O482" t="str">
            <v>17A91A0111</v>
          </cell>
        </row>
        <row r="483">
          <cell r="O483" t="str">
            <v>17A91A0113</v>
          </cell>
        </row>
        <row r="484">
          <cell r="O484" t="str">
            <v>17A91A0114</v>
          </cell>
        </row>
        <row r="485">
          <cell r="O485" t="str">
            <v>17A91A0115</v>
          </cell>
        </row>
        <row r="486">
          <cell r="O486" t="str">
            <v>17A91A0116</v>
          </cell>
        </row>
        <row r="487">
          <cell r="O487" t="str">
            <v>17A91A0117</v>
          </cell>
        </row>
        <row r="488">
          <cell r="O488" t="str">
            <v>17A91A0118</v>
          </cell>
        </row>
        <row r="489">
          <cell r="O489" t="str">
            <v>17A91A0119</v>
          </cell>
        </row>
        <row r="490">
          <cell r="O490" t="str">
            <v>17A91A0120</v>
          </cell>
        </row>
        <row r="491">
          <cell r="O491" t="str">
            <v>17A91A0121</v>
          </cell>
        </row>
        <row r="492">
          <cell r="O492" t="str">
            <v>17A91A0122</v>
          </cell>
        </row>
        <row r="493">
          <cell r="O493" t="str">
            <v>17A91A0123</v>
          </cell>
        </row>
        <row r="494">
          <cell r="O494" t="str">
            <v>17A91A0124</v>
          </cell>
        </row>
        <row r="495">
          <cell r="O495" t="str">
            <v>17A91A0125</v>
          </cell>
        </row>
        <row r="496">
          <cell r="O496" t="str">
            <v>17A91A0127</v>
          </cell>
        </row>
        <row r="497">
          <cell r="O497" t="str">
            <v>17A91A0128</v>
          </cell>
        </row>
        <row r="498">
          <cell r="O498" t="str">
            <v>17A91A0129</v>
          </cell>
        </row>
        <row r="499">
          <cell r="O499" t="str">
            <v>17A91A0130</v>
          </cell>
        </row>
        <row r="500">
          <cell r="O500" t="str">
            <v>17A91A0131</v>
          </cell>
        </row>
        <row r="501">
          <cell r="O501" t="str">
            <v>17A91A0132</v>
          </cell>
        </row>
        <row r="502">
          <cell r="O502" t="str">
            <v>17A91A0133</v>
          </cell>
        </row>
        <row r="503">
          <cell r="O503" t="str">
            <v>17A91A0135</v>
          </cell>
        </row>
        <row r="504">
          <cell r="O504" t="str">
            <v>17A91A0136</v>
          </cell>
        </row>
        <row r="505">
          <cell r="O505" t="str">
            <v>17A91A0137</v>
          </cell>
          <cell r="P505" t="str">
            <v>NNIIT</v>
          </cell>
        </row>
        <row r="506">
          <cell r="O506" t="str">
            <v>17A91A0138</v>
          </cell>
        </row>
        <row r="507">
          <cell r="O507" t="str">
            <v>17A91A0139</v>
          </cell>
        </row>
        <row r="508">
          <cell r="O508" t="str">
            <v>17A91A0140</v>
          </cell>
        </row>
        <row r="509">
          <cell r="O509" t="str">
            <v>17A91A0141</v>
          </cell>
        </row>
        <row r="510">
          <cell r="O510" t="str">
            <v>17A91A0142</v>
          </cell>
        </row>
        <row r="511">
          <cell r="O511" t="str">
            <v>17A91A0143</v>
          </cell>
        </row>
        <row r="512">
          <cell r="O512" t="str">
            <v>17A91A0146</v>
          </cell>
        </row>
        <row r="513">
          <cell r="O513" t="str">
            <v>17A91A0147</v>
          </cell>
        </row>
        <row r="514">
          <cell r="O514" t="str">
            <v>17A91A0148</v>
          </cell>
        </row>
        <row r="515">
          <cell r="O515" t="str">
            <v>17A91A0149</v>
          </cell>
          <cell r="P515" t="str">
            <v>NNIIT</v>
          </cell>
        </row>
        <row r="516">
          <cell r="O516" t="str">
            <v>17A91A0150</v>
          </cell>
        </row>
        <row r="517">
          <cell r="O517" t="str">
            <v>17A91A0151</v>
          </cell>
        </row>
        <row r="518">
          <cell r="O518" t="str">
            <v>17A91A0153</v>
          </cell>
        </row>
        <row r="519">
          <cell r="O519" t="str">
            <v>17A91A0154</v>
          </cell>
        </row>
        <row r="520">
          <cell r="O520" t="str">
            <v>17A91A0155</v>
          </cell>
        </row>
        <row r="521">
          <cell r="O521" t="str">
            <v>17A91A0156</v>
          </cell>
        </row>
        <row r="522">
          <cell r="O522" t="str">
            <v>17A91A0157</v>
          </cell>
        </row>
        <row r="523">
          <cell r="O523" t="str">
            <v>17A91A0158</v>
          </cell>
        </row>
        <row r="524">
          <cell r="O524" t="str">
            <v>17A91A0159</v>
          </cell>
        </row>
        <row r="525">
          <cell r="O525" t="str">
            <v>17A91A0161</v>
          </cell>
        </row>
        <row r="526">
          <cell r="O526" t="str">
            <v>17A91A0162</v>
          </cell>
        </row>
        <row r="527">
          <cell r="O527" t="str">
            <v>17A91A0163</v>
          </cell>
        </row>
        <row r="528">
          <cell r="O528" t="str">
            <v>17A91A0164</v>
          </cell>
        </row>
        <row r="529">
          <cell r="O529" t="str">
            <v>17A91A0165</v>
          </cell>
        </row>
        <row r="530">
          <cell r="O530" t="str">
            <v>17A91A0166</v>
          </cell>
        </row>
        <row r="531">
          <cell r="O531" t="str">
            <v>17A91A0167</v>
          </cell>
        </row>
        <row r="532">
          <cell r="O532" t="str">
            <v>17A91A0168</v>
          </cell>
        </row>
        <row r="533">
          <cell r="O533" t="str">
            <v>17A91A0170</v>
          </cell>
        </row>
        <row r="534">
          <cell r="O534" t="str">
            <v>17A91A0173</v>
          </cell>
        </row>
        <row r="535">
          <cell r="O535" t="str">
            <v>17A91A0174</v>
          </cell>
        </row>
        <row r="536">
          <cell r="O536" t="str">
            <v>17A91A0177</v>
          </cell>
        </row>
        <row r="537">
          <cell r="O537" t="str">
            <v>17A91A0178</v>
          </cell>
        </row>
        <row r="538">
          <cell r="O538" t="str">
            <v>17A91A0180</v>
          </cell>
        </row>
        <row r="539">
          <cell r="O539" t="str">
            <v>17A91A0181</v>
          </cell>
        </row>
        <row r="540">
          <cell r="O540" t="str">
            <v>17A91A0182</v>
          </cell>
        </row>
        <row r="541">
          <cell r="O541" t="str">
            <v>17A91A0183</v>
          </cell>
        </row>
        <row r="542">
          <cell r="O542" t="str">
            <v>17A91A0184</v>
          </cell>
        </row>
        <row r="543">
          <cell r="O543" t="str">
            <v>17A91A0186</v>
          </cell>
        </row>
        <row r="544">
          <cell r="O544" t="str">
            <v>17A91A0188</v>
          </cell>
        </row>
        <row r="545">
          <cell r="O545" t="str">
            <v>17A91A0189</v>
          </cell>
        </row>
        <row r="546">
          <cell r="O546" t="str">
            <v>17A91A0190</v>
          </cell>
        </row>
        <row r="547">
          <cell r="O547" t="str">
            <v>17A91A0191</v>
          </cell>
        </row>
        <row r="548">
          <cell r="O548" t="str">
            <v>17A91A0192</v>
          </cell>
        </row>
        <row r="549">
          <cell r="O549" t="str">
            <v>17A91A0193</v>
          </cell>
        </row>
        <row r="550">
          <cell r="O550" t="str">
            <v>17A91A0194</v>
          </cell>
        </row>
        <row r="551">
          <cell r="O551" t="str">
            <v>17A91A0195</v>
          </cell>
        </row>
        <row r="552">
          <cell r="O552" t="str">
            <v>17A91A0197</v>
          </cell>
        </row>
        <row r="553">
          <cell r="O553" t="str">
            <v>17A91A0198</v>
          </cell>
        </row>
        <row r="554">
          <cell r="O554" t="str">
            <v>17A91A0199</v>
          </cell>
        </row>
        <row r="555">
          <cell r="O555" t="str">
            <v>17A91A01A0</v>
          </cell>
        </row>
        <row r="556">
          <cell r="O556" t="str">
            <v>17A91A01A1</v>
          </cell>
        </row>
        <row r="557">
          <cell r="O557" t="str">
            <v>17A91A01A2</v>
          </cell>
        </row>
        <row r="558">
          <cell r="O558" t="str">
            <v>17A91A01A3</v>
          </cell>
        </row>
        <row r="559">
          <cell r="O559" t="str">
            <v>17A91A01A5</v>
          </cell>
        </row>
        <row r="560">
          <cell r="O560" t="str">
            <v>17A91A01A6</v>
          </cell>
        </row>
        <row r="561">
          <cell r="O561" t="str">
            <v>17A91A01A7</v>
          </cell>
        </row>
        <row r="562">
          <cell r="O562" t="str">
            <v>17A91A01A8</v>
          </cell>
        </row>
        <row r="563">
          <cell r="O563" t="str">
            <v>17A91A01A9</v>
          </cell>
        </row>
        <row r="564">
          <cell r="O564" t="str">
            <v>17A91A01B0</v>
          </cell>
        </row>
        <row r="565">
          <cell r="O565" t="str">
            <v>17A91A01B1</v>
          </cell>
        </row>
        <row r="566">
          <cell r="O566" t="str">
            <v>17A91A01B2</v>
          </cell>
        </row>
        <row r="567">
          <cell r="O567" t="str">
            <v>18A95A0101</v>
          </cell>
        </row>
        <row r="568">
          <cell r="O568" t="str">
            <v>18A95A0102</v>
          </cell>
        </row>
        <row r="569">
          <cell r="O569" t="str">
            <v>18A95A0103</v>
          </cell>
        </row>
        <row r="570">
          <cell r="O570" t="str">
            <v>18A95A0104</v>
          </cell>
        </row>
        <row r="571">
          <cell r="O571" t="str">
            <v>18A95A0105</v>
          </cell>
        </row>
        <row r="572">
          <cell r="O572" t="str">
            <v>18A95A0106</v>
          </cell>
        </row>
        <row r="573">
          <cell r="O573" t="str">
            <v>18A95A0107</v>
          </cell>
        </row>
        <row r="574">
          <cell r="O574" t="str">
            <v>18A95A0108</v>
          </cell>
        </row>
        <row r="575">
          <cell r="O575" t="str">
            <v>18A95A0109</v>
          </cell>
        </row>
        <row r="576">
          <cell r="O576" t="str">
            <v>18A95A0110</v>
          </cell>
        </row>
        <row r="577">
          <cell r="O577" t="str">
            <v>18A95A0111</v>
          </cell>
        </row>
        <row r="578">
          <cell r="O578" t="str">
            <v>18A95A0112</v>
          </cell>
        </row>
        <row r="579">
          <cell r="O579" t="str">
            <v>18A95A0113</v>
          </cell>
        </row>
        <row r="580">
          <cell r="O580" t="str">
            <v>18A95A0114</v>
          </cell>
        </row>
        <row r="581">
          <cell r="O581" t="str">
            <v>18A95A0115</v>
          </cell>
        </row>
        <row r="582">
          <cell r="O582" t="str">
            <v>18A95A0116</v>
          </cell>
        </row>
        <row r="583">
          <cell r="O583" t="str">
            <v>18A95A0117</v>
          </cell>
        </row>
        <row r="584">
          <cell r="O584" t="str">
            <v>18A95A0118</v>
          </cell>
        </row>
        <row r="585">
          <cell r="O585" t="str">
            <v>18A95A0119</v>
          </cell>
        </row>
        <row r="586">
          <cell r="O586" t="str">
            <v>18A95A0121</v>
          </cell>
        </row>
        <row r="587">
          <cell r="O587" t="str">
            <v>18A95A0122</v>
          </cell>
        </row>
        <row r="588">
          <cell r="O588" t="str">
            <v>18A95A0124</v>
          </cell>
        </row>
        <row r="589">
          <cell r="O589" t="str">
            <v>18A95A0125</v>
          </cell>
        </row>
        <row r="590">
          <cell r="O590" t="str">
            <v>18A95A0126</v>
          </cell>
        </row>
        <row r="591">
          <cell r="O591" t="str">
            <v>18A95A0127</v>
          </cell>
        </row>
        <row r="592">
          <cell r="O592" t="str">
            <v>18A95A0128</v>
          </cell>
        </row>
        <row r="593">
          <cell r="O593" t="str">
            <v>18A95A0130</v>
          </cell>
        </row>
        <row r="594">
          <cell r="O594" t="str">
            <v>18A95A0131</v>
          </cell>
        </row>
        <row r="595">
          <cell r="O595" t="str">
            <v>18A95A0132</v>
          </cell>
        </row>
        <row r="596">
          <cell r="O596" t="str">
            <v>18A95A0133</v>
          </cell>
        </row>
        <row r="597">
          <cell r="O597" t="str">
            <v>18A95A0134</v>
          </cell>
        </row>
        <row r="598">
          <cell r="O598" t="str">
            <v>18A95A0135</v>
          </cell>
        </row>
        <row r="599">
          <cell r="O599" t="str">
            <v>18A95A0136</v>
          </cell>
        </row>
        <row r="600">
          <cell r="O600" t="str">
            <v>18A95A0137</v>
          </cell>
        </row>
        <row r="601">
          <cell r="O601" t="str">
            <v>18A95A0138</v>
          </cell>
        </row>
        <row r="602">
          <cell r="O602" t="str">
            <v>18A95A0139</v>
          </cell>
        </row>
        <row r="603">
          <cell r="O603" t="str">
            <v>18A95A0140</v>
          </cell>
        </row>
        <row r="604">
          <cell r="O604" t="str">
            <v>18A95A0141</v>
          </cell>
        </row>
        <row r="605">
          <cell r="O605" t="str">
            <v>18A95A0142</v>
          </cell>
        </row>
        <row r="606">
          <cell r="O606" t="str">
            <v>17A91A0301</v>
          </cell>
        </row>
        <row r="607">
          <cell r="O607" t="str">
            <v>17A91A0302</v>
          </cell>
        </row>
        <row r="608">
          <cell r="O608" t="str">
            <v>17A91A0303</v>
          </cell>
        </row>
        <row r="609">
          <cell r="O609" t="str">
            <v>17A91A0304</v>
          </cell>
        </row>
        <row r="610">
          <cell r="O610" t="str">
            <v>17A91A0305</v>
          </cell>
        </row>
        <row r="611">
          <cell r="O611" t="str">
            <v>17A91A0306</v>
          </cell>
        </row>
        <row r="612">
          <cell r="O612" t="str">
            <v>17A91A0307</v>
          </cell>
        </row>
        <row r="613">
          <cell r="O613" t="str">
            <v>17A91A0308</v>
          </cell>
          <cell r="P613" t="str">
            <v>AVTEC</v>
          </cell>
        </row>
        <row r="614">
          <cell r="O614" t="str">
            <v>17A91A0309</v>
          </cell>
          <cell r="P614" t="str">
            <v xml:space="preserve">HYUNDAI STEEL </v>
          </cell>
        </row>
        <row r="615">
          <cell r="O615" t="str">
            <v>17A91A0310</v>
          </cell>
        </row>
        <row r="616">
          <cell r="O616" t="str">
            <v>17A91A0311</v>
          </cell>
          <cell r="P616" t="str">
            <v xml:space="preserve">DXC,HYUNDAI STEEL </v>
          </cell>
        </row>
        <row r="617">
          <cell r="O617" t="str">
            <v>17A91A0313</v>
          </cell>
        </row>
        <row r="618">
          <cell r="O618" t="str">
            <v>17A91A0314</v>
          </cell>
        </row>
        <row r="619">
          <cell r="O619" t="str">
            <v>17A91A0315</v>
          </cell>
          <cell r="P619" t="str">
            <v xml:space="preserve">HYUNDAI STEEL </v>
          </cell>
        </row>
        <row r="620">
          <cell r="O620" t="str">
            <v>17A91A0316</v>
          </cell>
          <cell r="P620" t="str">
            <v>Congnizant</v>
          </cell>
        </row>
        <row r="621">
          <cell r="O621" t="str">
            <v>17A91A0317</v>
          </cell>
        </row>
        <row r="622">
          <cell r="O622" t="str">
            <v>17A91A0318</v>
          </cell>
        </row>
        <row r="623">
          <cell r="O623" t="str">
            <v>17A91A0319</v>
          </cell>
          <cell r="P623" t="str">
            <v>DAEJOOO</v>
          </cell>
        </row>
        <row r="624">
          <cell r="O624" t="str">
            <v>17A91A0320</v>
          </cell>
        </row>
        <row r="625">
          <cell r="O625" t="str">
            <v>17A91A0321</v>
          </cell>
        </row>
        <row r="626">
          <cell r="O626" t="str">
            <v>17A91A0322</v>
          </cell>
        </row>
        <row r="627">
          <cell r="O627" t="str">
            <v>17A91A0323</v>
          </cell>
        </row>
        <row r="628">
          <cell r="O628" t="str">
            <v>17A91A0324</v>
          </cell>
        </row>
        <row r="629">
          <cell r="O629" t="str">
            <v>17A91A0325</v>
          </cell>
        </row>
        <row r="630">
          <cell r="O630" t="str">
            <v>17A91A0326</v>
          </cell>
        </row>
        <row r="631">
          <cell r="O631" t="str">
            <v>17A91A0327</v>
          </cell>
        </row>
        <row r="632">
          <cell r="O632" t="str">
            <v>17A91A0328</v>
          </cell>
        </row>
        <row r="633">
          <cell r="O633" t="str">
            <v>17A91A0329</v>
          </cell>
        </row>
        <row r="634">
          <cell r="O634" t="str">
            <v>17A91A0330</v>
          </cell>
        </row>
        <row r="635">
          <cell r="O635" t="str">
            <v>17A91A0331</v>
          </cell>
          <cell r="P635" t="str">
            <v xml:space="preserve">HYUNDAI STEEL </v>
          </cell>
        </row>
        <row r="636">
          <cell r="O636" t="str">
            <v>17A91A0332</v>
          </cell>
        </row>
        <row r="637">
          <cell r="O637" t="str">
            <v>17A91A0333</v>
          </cell>
          <cell r="P637" t="str">
            <v>Kwangjin India</v>
          </cell>
        </row>
        <row r="638">
          <cell r="O638" t="str">
            <v>17A91A0335</v>
          </cell>
        </row>
        <row r="639">
          <cell r="O639" t="str">
            <v>17A91A0336</v>
          </cell>
        </row>
        <row r="640">
          <cell r="O640" t="str">
            <v>17A91A0337</v>
          </cell>
        </row>
        <row r="641">
          <cell r="O641" t="str">
            <v>17A91A0338</v>
          </cell>
        </row>
        <row r="642">
          <cell r="O642" t="str">
            <v>17A91A0339</v>
          </cell>
          <cell r="P642" t="str">
            <v xml:space="preserve">HYUNDAI STEEL </v>
          </cell>
        </row>
        <row r="643">
          <cell r="O643" t="str">
            <v>17A91A0340</v>
          </cell>
          <cell r="P643" t="str">
            <v>AVTEC</v>
          </cell>
        </row>
        <row r="644">
          <cell r="O644" t="str">
            <v>17A91A0341</v>
          </cell>
          <cell r="P644" t="str">
            <v xml:space="preserve">HYUNDAI STEEL </v>
          </cell>
        </row>
        <row r="645">
          <cell r="O645" t="str">
            <v>17A91A0342</v>
          </cell>
        </row>
        <row r="646">
          <cell r="O646" t="str">
            <v>17A91A0343</v>
          </cell>
          <cell r="P646" t="str">
            <v>Kwangjin India</v>
          </cell>
        </row>
        <row r="647">
          <cell r="O647" t="str">
            <v>17A91A0344</v>
          </cell>
          <cell r="P647" t="str">
            <v xml:space="preserve">HYUNDAI STEEL </v>
          </cell>
        </row>
        <row r="648">
          <cell r="O648" t="str">
            <v>17A91A0345</v>
          </cell>
          <cell r="P648" t="str">
            <v>Kwangjin India</v>
          </cell>
        </row>
        <row r="649">
          <cell r="O649" t="str">
            <v>17A91A0346</v>
          </cell>
        </row>
        <row r="650">
          <cell r="O650" t="str">
            <v>17A91A0347</v>
          </cell>
          <cell r="P650" t="str">
            <v>Kwangjin India</v>
          </cell>
        </row>
        <row r="651">
          <cell r="O651" t="str">
            <v>17A91A0349</v>
          </cell>
        </row>
        <row r="652">
          <cell r="O652" t="str">
            <v>17A91A0350</v>
          </cell>
        </row>
        <row r="653">
          <cell r="O653" t="str">
            <v>17A91A0351</v>
          </cell>
        </row>
        <row r="654">
          <cell r="O654" t="str">
            <v>17A91A0352</v>
          </cell>
        </row>
        <row r="655">
          <cell r="O655" t="str">
            <v>17A91A0353</v>
          </cell>
        </row>
        <row r="656">
          <cell r="O656" t="str">
            <v>17A91A0354</v>
          </cell>
          <cell r="P656" t="str">
            <v>DAEJOOO</v>
          </cell>
        </row>
        <row r="657">
          <cell r="O657" t="str">
            <v>17A91A0355</v>
          </cell>
        </row>
        <row r="658">
          <cell r="O658" t="str">
            <v>17A91A0357</v>
          </cell>
          <cell r="P658" t="str">
            <v>AVTEC</v>
          </cell>
        </row>
        <row r="659">
          <cell r="O659" t="str">
            <v>17A91A0358</v>
          </cell>
        </row>
        <row r="660">
          <cell r="O660" t="str">
            <v>17A91A0359</v>
          </cell>
        </row>
        <row r="661">
          <cell r="O661" t="str">
            <v>17A91A0360</v>
          </cell>
        </row>
        <row r="662">
          <cell r="O662" t="str">
            <v>17A91A0361</v>
          </cell>
          <cell r="P662" t="str">
            <v>HYUNDAI STEEL ,DAEJOOO</v>
          </cell>
        </row>
        <row r="663">
          <cell r="O663" t="str">
            <v>17A91A0362</v>
          </cell>
        </row>
        <row r="664">
          <cell r="O664" t="str">
            <v>17A91A0363</v>
          </cell>
        </row>
        <row r="665">
          <cell r="O665" t="str">
            <v>17A91A0364</v>
          </cell>
          <cell r="P665" t="str">
            <v xml:space="preserve">HYUNDAI STEEL </v>
          </cell>
        </row>
        <row r="666">
          <cell r="O666" t="str">
            <v>17A91A0366</v>
          </cell>
        </row>
        <row r="667">
          <cell r="O667" t="str">
            <v>17A91A0367</v>
          </cell>
          <cell r="P667" t="str">
            <v xml:space="preserve">HYUNDAI STEEL </v>
          </cell>
        </row>
        <row r="668">
          <cell r="O668" t="str">
            <v>17A91A0368</v>
          </cell>
        </row>
        <row r="669">
          <cell r="O669" t="str">
            <v>17A91A0369</v>
          </cell>
          <cell r="P669" t="str">
            <v xml:space="preserve">HYUNDAI STEEL </v>
          </cell>
        </row>
        <row r="670">
          <cell r="O670" t="str">
            <v>17A91A0370</v>
          </cell>
          <cell r="P670" t="str">
            <v xml:space="preserve">HYUNDAI STEEL </v>
          </cell>
        </row>
        <row r="671">
          <cell r="O671" t="str">
            <v>17A91A0371</v>
          </cell>
        </row>
        <row r="672">
          <cell r="O672" t="str">
            <v>17A91A0372</v>
          </cell>
          <cell r="P672" t="str">
            <v>AVTEC,DAEJOOO</v>
          </cell>
        </row>
        <row r="673">
          <cell r="O673" t="str">
            <v>17A91A0373</v>
          </cell>
        </row>
        <row r="674">
          <cell r="O674" t="str">
            <v>17A91A0374</v>
          </cell>
          <cell r="P674" t="str">
            <v>AVTEC</v>
          </cell>
        </row>
        <row r="675">
          <cell r="O675" t="str">
            <v>17A91A0375</v>
          </cell>
          <cell r="P675" t="str">
            <v>DAEJOOO</v>
          </cell>
        </row>
        <row r="676">
          <cell r="O676" t="str">
            <v>17A91A0376</v>
          </cell>
          <cell r="P676" t="str">
            <v>AVTEC</v>
          </cell>
        </row>
        <row r="677">
          <cell r="O677" t="str">
            <v>17A91A0377</v>
          </cell>
          <cell r="P677" t="str">
            <v>Pin Click,HYUNDAI STEEL ,DAEJOOO</v>
          </cell>
        </row>
        <row r="678">
          <cell r="O678" t="str">
            <v>17A91A0378</v>
          </cell>
        </row>
        <row r="679">
          <cell r="O679" t="str">
            <v>17A91A0379</v>
          </cell>
        </row>
        <row r="680">
          <cell r="O680" t="str">
            <v>17A91A0380</v>
          </cell>
        </row>
        <row r="681">
          <cell r="O681" t="str">
            <v>17A91A0381</v>
          </cell>
          <cell r="P681" t="str">
            <v>DAEJOOO</v>
          </cell>
        </row>
        <row r="682">
          <cell r="O682" t="str">
            <v>17A91A0383</v>
          </cell>
          <cell r="P682" t="str">
            <v>Ronch Polymers</v>
          </cell>
        </row>
        <row r="683">
          <cell r="O683" t="str">
            <v>17A91A0384</v>
          </cell>
          <cell r="P683" t="str">
            <v>AVTEC</v>
          </cell>
        </row>
        <row r="684">
          <cell r="O684" t="str">
            <v>17A91A0385</v>
          </cell>
          <cell r="P684" t="str">
            <v>AVTEC</v>
          </cell>
        </row>
        <row r="685">
          <cell r="O685" t="str">
            <v>17A91A0386</v>
          </cell>
        </row>
        <row r="686">
          <cell r="O686" t="str">
            <v>17A91A0387</v>
          </cell>
          <cell r="P686" t="str">
            <v>DAEJOOO</v>
          </cell>
        </row>
        <row r="687">
          <cell r="O687" t="str">
            <v>17A91A0388</v>
          </cell>
          <cell r="P687" t="str">
            <v xml:space="preserve">HYUNDAI STEEL </v>
          </cell>
        </row>
        <row r="688">
          <cell r="O688" t="str">
            <v>17A91A0389</v>
          </cell>
          <cell r="P688" t="str">
            <v xml:space="preserve">HYUNDAI STEEL </v>
          </cell>
        </row>
        <row r="689">
          <cell r="O689" t="str">
            <v>17A91A0391</v>
          </cell>
          <cell r="P689" t="str">
            <v xml:space="preserve">HYUNDAI STEEL </v>
          </cell>
        </row>
        <row r="690">
          <cell r="O690" t="str">
            <v>17A91A0392</v>
          </cell>
        </row>
        <row r="691">
          <cell r="O691" t="str">
            <v>17A91A0394</v>
          </cell>
        </row>
        <row r="692">
          <cell r="O692" t="str">
            <v>17A91A0396</v>
          </cell>
        </row>
        <row r="693">
          <cell r="O693" t="str">
            <v>17A91A0397</v>
          </cell>
        </row>
        <row r="694">
          <cell r="O694" t="str">
            <v>17A91A0398</v>
          </cell>
          <cell r="P694" t="str">
            <v>Ronch Polymers</v>
          </cell>
        </row>
        <row r="695">
          <cell r="O695" t="str">
            <v>17A91A0399</v>
          </cell>
          <cell r="P695" t="str">
            <v xml:space="preserve">HYUNDAI STEEL </v>
          </cell>
        </row>
        <row r="696">
          <cell r="O696" t="str">
            <v>17A91A03A1</v>
          </cell>
          <cell r="P696" t="str">
            <v>AVTEC</v>
          </cell>
        </row>
        <row r="697">
          <cell r="O697" t="str">
            <v>17A91A03A2</v>
          </cell>
        </row>
        <row r="698">
          <cell r="O698" t="str">
            <v>17A91A03A3</v>
          </cell>
        </row>
        <row r="699">
          <cell r="O699" t="str">
            <v>17A91A03A4</v>
          </cell>
          <cell r="P699" t="str">
            <v xml:space="preserve">HYUNDAI STEEL </v>
          </cell>
        </row>
        <row r="700">
          <cell r="O700" t="str">
            <v>17A91A03A5</v>
          </cell>
        </row>
        <row r="701">
          <cell r="O701" t="str">
            <v>17A91A03A6</v>
          </cell>
        </row>
        <row r="702">
          <cell r="O702" t="str">
            <v>17A91A03A7</v>
          </cell>
          <cell r="P702" t="str">
            <v>AVTEC,DAEJOOO</v>
          </cell>
        </row>
        <row r="703">
          <cell r="O703" t="str">
            <v>17A91A03A9</v>
          </cell>
        </row>
        <row r="704">
          <cell r="O704" t="str">
            <v>17A91A03B0</v>
          </cell>
          <cell r="P704" t="str">
            <v>AVTEC</v>
          </cell>
        </row>
        <row r="705">
          <cell r="O705" t="str">
            <v>17A91A03B2</v>
          </cell>
        </row>
        <row r="706">
          <cell r="O706" t="str">
            <v>17A91A03B4</v>
          </cell>
        </row>
        <row r="707">
          <cell r="O707" t="str">
            <v>17A91A03B5</v>
          </cell>
        </row>
        <row r="708">
          <cell r="O708" t="str">
            <v>17A91A03B6</v>
          </cell>
        </row>
        <row r="709">
          <cell r="O709" t="str">
            <v>17A91A03B7</v>
          </cell>
          <cell r="P709" t="str">
            <v>DAEJOOO</v>
          </cell>
        </row>
        <row r="710">
          <cell r="O710" t="str">
            <v>17A91A03B9</v>
          </cell>
          <cell r="P710" t="str">
            <v>Kwangjin India</v>
          </cell>
        </row>
        <row r="711">
          <cell r="O711" t="str">
            <v>17A91A03C0</v>
          </cell>
        </row>
        <row r="712">
          <cell r="O712" t="str">
            <v>17A91A03C1</v>
          </cell>
        </row>
        <row r="713">
          <cell r="O713" t="str">
            <v>17A91A03C2</v>
          </cell>
        </row>
        <row r="714">
          <cell r="O714" t="str">
            <v>17A91A03C3</v>
          </cell>
        </row>
        <row r="715">
          <cell r="O715" t="str">
            <v>17A91A03C4</v>
          </cell>
        </row>
        <row r="716">
          <cell r="O716" t="str">
            <v>17A91A03C5</v>
          </cell>
        </row>
        <row r="717">
          <cell r="O717" t="str">
            <v>17A91A03C6</v>
          </cell>
        </row>
        <row r="718">
          <cell r="O718" t="str">
            <v>17A91A03C7</v>
          </cell>
        </row>
        <row r="719">
          <cell r="O719" t="str">
            <v>17A91A03C8</v>
          </cell>
        </row>
        <row r="720">
          <cell r="O720" t="str">
            <v>17A91A03C9</v>
          </cell>
          <cell r="P720" t="str">
            <v>Kwangjin India</v>
          </cell>
        </row>
        <row r="721">
          <cell r="O721" t="str">
            <v>17A91A03D0</v>
          </cell>
        </row>
        <row r="722">
          <cell r="O722" t="str">
            <v>17A91A03D1</v>
          </cell>
        </row>
        <row r="723">
          <cell r="O723" t="str">
            <v>17A91A03D2</v>
          </cell>
        </row>
        <row r="724">
          <cell r="O724" t="str">
            <v>17A91A03D3</v>
          </cell>
          <cell r="P724" t="str">
            <v>DAEJOOO</v>
          </cell>
        </row>
        <row r="725">
          <cell r="O725" t="str">
            <v>17A91A03D4</v>
          </cell>
        </row>
        <row r="726">
          <cell r="O726" t="str">
            <v>17A91A03D5</v>
          </cell>
        </row>
        <row r="727">
          <cell r="O727" t="str">
            <v>17A91A03D6</v>
          </cell>
        </row>
        <row r="728">
          <cell r="O728" t="str">
            <v>17A91A03D7</v>
          </cell>
        </row>
        <row r="729">
          <cell r="O729" t="str">
            <v>17A91A03D8</v>
          </cell>
        </row>
        <row r="730">
          <cell r="O730" t="str">
            <v>17A91A03D9</v>
          </cell>
        </row>
        <row r="731">
          <cell r="O731" t="str">
            <v>17A91A03E0</v>
          </cell>
        </row>
        <row r="732">
          <cell r="O732" t="str">
            <v>17A91A03E1</v>
          </cell>
        </row>
        <row r="733">
          <cell r="O733" t="str">
            <v>17A91A03E2</v>
          </cell>
        </row>
        <row r="734">
          <cell r="O734" t="str">
            <v>17A91A03E3</v>
          </cell>
          <cell r="P734" t="str">
            <v xml:space="preserve">HYUNDAI STEEL </v>
          </cell>
        </row>
        <row r="735">
          <cell r="O735" t="str">
            <v>17A91A03E4</v>
          </cell>
          <cell r="P735" t="str">
            <v>AVTEC</v>
          </cell>
        </row>
        <row r="736">
          <cell r="O736" t="str">
            <v>17A91A03E5</v>
          </cell>
        </row>
        <row r="737">
          <cell r="O737" t="str">
            <v>17A91A03E6</v>
          </cell>
          <cell r="P737" t="str">
            <v>AVTEC</v>
          </cell>
        </row>
        <row r="738">
          <cell r="O738" t="str">
            <v>17A91A03E7</v>
          </cell>
          <cell r="P738" t="str">
            <v>AVTEC</v>
          </cell>
        </row>
        <row r="739">
          <cell r="O739" t="str">
            <v>17A91A03E9</v>
          </cell>
          <cell r="P739" t="str">
            <v>AVTEC</v>
          </cell>
        </row>
        <row r="740">
          <cell r="O740" t="str">
            <v>17A91A03F0</v>
          </cell>
          <cell r="P740" t="str">
            <v>AVTEC</v>
          </cell>
        </row>
        <row r="741">
          <cell r="O741" t="str">
            <v>17A91A03F1</v>
          </cell>
        </row>
        <row r="742">
          <cell r="O742" t="str">
            <v>17A91A03F2</v>
          </cell>
          <cell r="P742" t="str">
            <v>HYUNDAI STEEL,NNIIT</v>
          </cell>
        </row>
        <row r="743">
          <cell r="O743" t="str">
            <v>17A91A03F3</v>
          </cell>
        </row>
        <row r="744">
          <cell r="O744" t="str">
            <v>17A91A03F5</v>
          </cell>
        </row>
        <row r="745">
          <cell r="O745" t="str">
            <v>17A91A03F6</v>
          </cell>
        </row>
        <row r="746">
          <cell r="O746" t="str">
            <v>17A91A03F7</v>
          </cell>
        </row>
        <row r="747">
          <cell r="O747" t="str">
            <v>17A91A03F8</v>
          </cell>
          <cell r="P747" t="str">
            <v>AVTEC</v>
          </cell>
        </row>
        <row r="748">
          <cell r="O748" t="str">
            <v>17A91A03F9</v>
          </cell>
        </row>
        <row r="749">
          <cell r="O749" t="str">
            <v>17A91A03G0</v>
          </cell>
        </row>
        <row r="750">
          <cell r="O750" t="str">
            <v>17A91A03G1</v>
          </cell>
        </row>
        <row r="751">
          <cell r="O751" t="str">
            <v>17A91A03G2</v>
          </cell>
        </row>
        <row r="752">
          <cell r="O752" t="str">
            <v>17A91A03G3</v>
          </cell>
        </row>
        <row r="753">
          <cell r="O753" t="str">
            <v>17A91A03G4</v>
          </cell>
          <cell r="P753" t="str">
            <v xml:space="preserve">TCS(Ninja),HYUNDAI STEEL </v>
          </cell>
        </row>
        <row r="754">
          <cell r="O754" t="str">
            <v>17A91A03G5</v>
          </cell>
        </row>
        <row r="755">
          <cell r="O755" t="str">
            <v>17A91A03G6</v>
          </cell>
        </row>
        <row r="756">
          <cell r="O756" t="str">
            <v>17A91A03G8</v>
          </cell>
        </row>
        <row r="757">
          <cell r="O757" t="str">
            <v>17A91A03G9</v>
          </cell>
          <cell r="P757" t="str">
            <v>Pin Click,Kwangjin India</v>
          </cell>
        </row>
        <row r="758">
          <cell r="O758" t="str">
            <v>17A91A03H0</v>
          </cell>
        </row>
        <row r="759">
          <cell r="O759" t="str">
            <v>17A91A03H1</v>
          </cell>
        </row>
        <row r="760">
          <cell r="O760" t="str">
            <v>17A91A03H3</v>
          </cell>
        </row>
        <row r="761">
          <cell r="O761" t="str">
            <v>17A91A03H5</v>
          </cell>
        </row>
        <row r="762">
          <cell r="O762" t="str">
            <v>17A91A03H6</v>
          </cell>
        </row>
        <row r="763">
          <cell r="O763" t="str">
            <v>17A91A03H7</v>
          </cell>
        </row>
        <row r="764">
          <cell r="O764" t="str">
            <v>17A91A03H9</v>
          </cell>
        </row>
        <row r="765">
          <cell r="O765" t="str">
            <v>17A91A03I0</v>
          </cell>
        </row>
        <row r="766">
          <cell r="O766" t="str">
            <v>18A95A0301</v>
          </cell>
          <cell r="P766" t="str">
            <v>AVTEC</v>
          </cell>
        </row>
        <row r="767">
          <cell r="O767" t="str">
            <v>18A95A0302</v>
          </cell>
        </row>
        <row r="768">
          <cell r="O768" t="str">
            <v>18A95A0303</v>
          </cell>
        </row>
        <row r="769">
          <cell r="O769" t="str">
            <v>18A95A0304</v>
          </cell>
        </row>
        <row r="770">
          <cell r="O770" t="str">
            <v>18A95A0305</v>
          </cell>
          <cell r="P770" t="str">
            <v xml:space="preserve">HYUNDAI STEEL </v>
          </cell>
        </row>
        <row r="771">
          <cell r="O771" t="str">
            <v>18A95A0306</v>
          </cell>
          <cell r="P771" t="str">
            <v xml:space="preserve">HYUNDAI STEEL </v>
          </cell>
        </row>
        <row r="772">
          <cell r="O772" t="str">
            <v>18A95A0307</v>
          </cell>
        </row>
        <row r="773">
          <cell r="O773" t="str">
            <v>18A95A0308</v>
          </cell>
        </row>
        <row r="774">
          <cell r="O774" t="str">
            <v>18A95A0309</v>
          </cell>
          <cell r="P774" t="str">
            <v xml:space="preserve">HYUNDAI STEEL </v>
          </cell>
        </row>
        <row r="775">
          <cell r="O775" t="str">
            <v>18A95A0310</v>
          </cell>
        </row>
        <row r="776">
          <cell r="O776" t="str">
            <v>18A95A0311</v>
          </cell>
        </row>
        <row r="777">
          <cell r="O777" t="str">
            <v>18A95A0312</v>
          </cell>
          <cell r="P777" t="str">
            <v xml:space="preserve">HYUNDAI STEEL </v>
          </cell>
        </row>
        <row r="778">
          <cell r="O778" t="str">
            <v>18A95A0313</v>
          </cell>
          <cell r="P778" t="str">
            <v>Pin Click</v>
          </cell>
        </row>
        <row r="779">
          <cell r="O779" t="str">
            <v>18A95A0314</v>
          </cell>
          <cell r="P779" t="str">
            <v xml:space="preserve">HYUNDAI STEEL </v>
          </cell>
        </row>
        <row r="780">
          <cell r="O780" t="str">
            <v>18A95A0315</v>
          </cell>
          <cell r="P780" t="str">
            <v>HYUNDAI STEEL ,DAEJOOO</v>
          </cell>
        </row>
        <row r="781">
          <cell r="O781" t="str">
            <v>18A95A0316</v>
          </cell>
          <cell r="P781" t="str">
            <v xml:space="preserve">HYUNDAI STEEL </v>
          </cell>
        </row>
        <row r="782">
          <cell r="O782" t="str">
            <v>18A95A0317</v>
          </cell>
          <cell r="P782" t="str">
            <v>HYUNDAI STEEL ,DAEJOOO</v>
          </cell>
        </row>
        <row r="783">
          <cell r="O783" t="str">
            <v>18A95A0318</v>
          </cell>
          <cell r="P783" t="str">
            <v>AVTEC</v>
          </cell>
        </row>
        <row r="784">
          <cell r="O784" t="str">
            <v>18A95A0319</v>
          </cell>
          <cell r="P784" t="str">
            <v>Kwangjin India</v>
          </cell>
        </row>
        <row r="785">
          <cell r="O785" t="str">
            <v>18A95A0320</v>
          </cell>
        </row>
        <row r="786">
          <cell r="O786" t="str">
            <v>18A95A0321</v>
          </cell>
          <cell r="P786" t="str">
            <v xml:space="preserve">HYUNDAI STEEL </v>
          </cell>
        </row>
        <row r="787">
          <cell r="O787" t="str">
            <v>18A95A0322</v>
          </cell>
          <cell r="P787" t="str">
            <v xml:space="preserve">HYUNDAI STEEL </v>
          </cell>
        </row>
        <row r="788">
          <cell r="O788" t="str">
            <v>18A95A0323</v>
          </cell>
          <cell r="P788" t="str">
            <v xml:space="preserve">HYUNDAI STEEL </v>
          </cell>
        </row>
        <row r="789">
          <cell r="O789" t="str">
            <v>18A95A0324</v>
          </cell>
          <cell r="P789" t="str">
            <v>HYUNDAI STEEL ,DAEJOOO</v>
          </cell>
        </row>
        <row r="790">
          <cell r="O790" t="str">
            <v>18A95A0325</v>
          </cell>
        </row>
        <row r="791">
          <cell r="O791" t="str">
            <v>18A95A0326</v>
          </cell>
          <cell r="P791" t="str">
            <v>AVTEC</v>
          </cell>
        </row>
        <row r="792">
          <cell r="O792" t="str">
            <v>18A95A0327</v>
          </cell>
          <cell r="P792" t="str">
            <v xml:space="preserve">HYUNDAI STEEL </v>
          </cell>
        </row>
        <row r="793">
          <cell r="O793" t="str">
            <v>18A95A0328</v>
          </cell>
        </row>
        <row r="794">
          <cell r="O794" t="str">
            <v>18A95A0329</v>
          </cell>
          <cell r="P794" t="str">
            <v xml:space="preserve">HYUNDAI STEEL </v>
          </cell>
        </row>
        <row r="795">
          <cell r="O795" t="str">
            <v>18A95A0330</v>
          </cell>
        </row>
        <row r="796">
          <cell r="O796" t="str">
            <v>18A95A0331</v>
          </cell>
        </row>
        <row r="797">
          <cell r="O797" t="str">
            <v>18A95A0332</v>
          </cell>
          <cell r="P797" t="str">
            <v xml:space="preserve">HYUNDAI STEEL </v>
          </cell>
        </row>
        <row r="798">
          <cell r="O798" t="str">
            <v>18A95A0333</v>
          </cell>
        </row>
        <row r="799">
          <cell r="O799" t="str">
            <v>18A95A0334</v>
          </cell>
        </row>
        <row r="800">
          <cell r="O800" t="str">
            <v>18A95A0335</v>
          </cell>
        </row>
        <row r="801">
          <cell r="O801" t="str">
            <v>18A95A0336</v>
          </cell>
        </row>
        <row r="802">
          <cell r="O802" t="str">
            <v>18A95A0337</v>
          </cell>
        </row>
        <row r="803">
          <cell r="O803" t="str">
            <v>18A95A0338</v>
          </cell>
        </row>
        <row r="804">
          <cell r="O804" t="str">
            <v>18A95A0339</v>
          </cell>
          <cell r="P804" t="str">
            <v xml:space="preserve">HYUNDAI STEEL </v>
          </cell>
        </row>
        <row r="805">
          <cell r="O805" t="str">
            <v>18A95A0340</v>
          </cell>
        </row>
        <row r="806">
          <cell r="O806" t="str">
            <v>17A91A0201</v>
          </cell>
        </row>
        <row r="807">
          <cell r="O807" t="str">
            <v>17A91A0203</v>
          </cell>
          <cell r="P807" t="str">
            <v>AZTEC</v>
          </cell>
        </row>
        <row r="808">
          <cell r="O808" t="str">
            <v>17A91A0204</v>
          </cell>
        </row>
        <row r="809">
          <cell r="O809" t="str">
            <v>17A91A0205</v>
          </cell>
        </row>
        <row r="810">
          <cell r="O810" t="str">
            <v>17A91A0206</v>
          </cell>
          <cell r="P810" t="str">
            <v>Hyouseng Electric</v>
          </cell>
        </row>
        <row r="811">
          <cell r="O811" t="str">
            <v>17A91A0207</v>
          </cell>
        </row>
        <row r="812">
          <cell r="O812" t="str">
            <v>17A91A0208</v>
          </cell>
          <cell r="P812" t="str">
            <v>MINDTREE</v>
          </cell>
        </row>
        <row r="813">
          <cell r="O813" t="str">
            <v>17A91A0209</v>
          </cell>
          <cell r="P813" t="str">
            <v>Hyouseng Electric</v>
          </cell>
        </row>
        <row r="814">
          <cell r="O814" t="str">
            <v>17A91A0210</v>
          </cell>
        </row>
        <row r="815">
          <cell r="O815" t="str">
            <v>17A91A0212</v>
          </cell>
          <cell r="P815" t="str">
            <v>Ronch Polymers</v>
          </cell>
        </row>
        <row r="816">
          <cell r="O816" t="str">
            <v>17A91A0213</v>
          </cell>
        </row>
        <row r="817">
          <cell r="O817" t="str">
            <v>17A91A0214</v>
          </cell>
        </row>
        <row r="818">
          <cell r="O818" t="str">
            <v>17A91A0215</v>
          </cell>
          <cell r="P818" t="str">
            <v>Hyouseng Electric</v>
          </cell>
        </row>
        <row r="819">
          <cell r="O819" t="str">
            <v>17A91A0216</v>
          </cell>
          <cell r="P819" t="str">
            <v>Hyouseng Electric</v>
          </cell>
        </row>
        <row r="820">
          <cell r="O820" t="str">
            <v>17A91A0217</v>
          </cell>
          <cell r="P820" t="str">
            <v>CAPGEMINI</v>
          </cell>
        </row>
        <row r="821">
          <cell r="O821" t="str">
            <v>17A91A0218</v>
          </cell>
          <cell r="P821" t="str">
            <v>Hyouseng Electric</v>
          </cell>
        </row>
        <row r="822">
          <cell r="O822" t="str">
            <v>17A91A0219</v>
          </cell>
          <cell r="P822" t="str">
            <v xml:space="preserve">Hi Tech Arai </v>
          </cell>
        </row>
        <row r="823">
          <cell r="O823" t="str">
            <v>17A91A0220</v>
          </cell>
          <cell r="P823" t="str">
            <v>CAPGEMINI,AZTEC</v>
          </cell>
        </row>
        <row r="824">
          <cell r="O824" t="str">
            <v>17A91A0221</v>
          </cell>
          <cell r="P824" t="str">
            <v xml:space="preserve">Hi Tech Arai </v>
          </cell>
        </row>
        <row r="825">
          <cell r="O825" t="str">
            <v>17A91A0222</v>
          </cell>
          <cell r="P825" t="str">
            <v>ZenQ,Hexaware</v>
          </cell>
        </row>
        <row r="826">
          <cell r="O826" t="str">
            <v>17A91A0223</v>
          </cell>
          <cell r="P826" t="str">
            <v xml:space="preserve">Hi Tech Arai </v>
          </cell>
        </row>
        <row r="827">
          <cell r="O827" t="str">
            <v>17A91A0224</v>
          </cell>
        </row>
        <row r="828">
          <cell r="O828" t="str">
            <v>17A91A0225</v>
          </cell>
          <cell r="P828" t="str">
            <v>Hyouseng Electric</v>
          </cell>
        </row>
        <row r="829">
          <cell r="O829" t="str">
            <v>17A91A0226</v>
          </cell>
          <cell r="P829" t="str">
            <v>Hyouseng Electric</v>
          </cell>
        </row>
        <row r="830">
          <cell r="O830" t="str">
            <v>17A91A0227</v>
          </cell>
        </row>
        <row r="831">
          <cell r="O831" t="str">
            <v>17A91A0228</v>
          </cell>
          <cell r="P831" t="str">
            <v>TCS(Ninja)</v>
          </cell>
        </row>
        <row r="832">
          <cell r="O832" t="str">
            <v>17A91A0229</v>
          </cell>
          <cell r="P832" t="str">
            <v>Hyouseng Electric</v>
          </cell>
        </row>
        <row r="833">
          <cell r="O833" t="str">
            <v>17A91A0230</v>
          </cell>
          <cell r="P833" t="str">
            <v>ZenQ</v>
          </cell>
        </row>
        <row r="834">
          <cell r="O834" t="str">
            <v>17A91A0231</v>
          </cell>
          <cell r="P834" t="str">
            <v>Hyouseng Electric</v>
          </cell>
        </row>
        <row r="835">
          <cell r="O835" t="str">
            <v>17A91A0233</v>
          </cell>
          <cell r="P835" t="str">
            <v>Kwangjin India</v>
          </cell>
        </row>
        <row r="836">
          <cell r="O836" t="str">
            <v>17A91A0234</v>
          </cell>
          <cell r="P836" t="str">
            <v>DXC</v>
          </cell>
        </row>
        <row r="837">
          <cell r="O837" t="str">
            <v>17A91A0235</v>
          </cell>
        </row>
        <row r="838">
          <cell r="O838" t="str">
            <v>17A91A0236</v>
          </cell>
          <cell r="P838" t="str">
            <v>Pin Click</v>
          </cell>
        </row>
        <row r="839">
          <cell r="O839" t="str">
            <v>17A91A0237</v>
          </cell>
          <cell r="P839" t="str">
            <v>Hyouseng Electric</v>
          </cell>
        </row>
        <row r="840">
          <cell r="O840" t="str">
            <v>17A91A0239</v>
          </cell>
        </row>
        <row r="841">
          <cell r="O841" t="str">
            <v>17A91A0240</v>
          </cell>
          <cell r="P841" t="str">
            <v>Hyouseng Electric</v>
          </cell>
        </row>
        <row r="842">
          <cell r="O842" t="str">
            <v>17A91A0241</v>
          </cell>
        </row>
        <row r="843">
          <cell r="O843" t="str">
            <v>17A91A0242</v>
          </cell>
          <cell r="P843" t="str">
            <v>AZTEC</v>
          </cell>
        </row>
        <row r="844">
          <cell r="O844" t="str">
            <v>17A91A0243</v>
          </cell>
          <cell r="P844" t="str">
            <v xml:space="preserve">Hi Tech Arai </v>
          </cell>
        </row>
        <row r="845">
          <cell r="O845" t="str">
            <v>17A91A0244</v>
          </cell>
          <cell r="P845" t="str">
            <v>DXC</v>
          </cell>
        </row>
        <row r="846">
          <cell r="O846" t="str">
            <v>17A91A0245</v>
          </cell>
          <cell r="P846" t="str">
            <v>Cargill</v>
          </cell>
        </row>
        <row r="847">
          <cell r="O847" t="str">
            <v>17A91A0246</v>
          </cell>
        </row>
        <row r="848">
          <cell r="O848" t="str">
            <v>17A91A0247</v>
          </cell>
        </row>
        <row r="849">
          <cell r="O849" t="str">
            <v>17A91A0248</v>
          </cell>
        </row>
        <row r="850">
          <cell r="O850" t="str">
            <v>17A91A0249</v>
          </cell>
        </row>
        <row r="851">
          <cell r="O851" t="str">
            <v>17A91A0250</v>
          </cell>
        </row>
        <row r="852">
          <cell r="O852" t="str">
            <v>17A91A0251</v>
          </cell>
        </row>
        <row r="853">
          <cell r="O853" t="str">
            <v>17A91A0252</v>
          </cell>
        </row>
        <row r="854">
          <cell r="O854" t="str">
            <v>17A91A0254</v>
          </cell>
          <cell r="P854" t="str">
            <v>Kwangjin India</v>
          </cell>
        </row>
        <row r="855">
          <cell r="O855" t="str">
            <v>17A91A0255</v>
          </cell>
          <cell r="P855" t="str">
            <v>Hyouseng Electric</v>
          </cell>
        </row>
        <row r="856">
          <cell r="O856" t="str">
            <v>17A91A0256</v>
          </cell>
        </row>
        <row r="857">
          <cell r="O857" t="str">
            <v>17A91A0257</v>
          </cell>
          <cell r="P857" t="str">
            <v>AZTEC</v>
          </cell>
        </row>
        <row r="858">
          <cell r="O858" t="str">
            <v>17A91A0258</v>
          </cell>
        </row>
        <row r="859">
          <cell r="O859" t="str">
            <v>17A91A0259</v>
          </cell>
          <cell r="P859" t="str">
            <v>Ronch Polymers</v>
          </cell>
        </row>
        <row r="860">
          <cell r="O860" t="str">
            <v>17A91A0260</v>
          </cell>
          <cell r="P860" t="str">
            <v xml:space="preserve">Hi Tech Arai </v>
          </cell>
        </row>
        <row r="861">
          <cell r="O861" t="str">
            <v>17A91A0261</v>
          </cell>
          <cell r="P861" t="str">
            <v>TCS AWS</v>
          </cell>
        </row>
        <row r="862">
          <cell r="O862" t="str">
            <v>17A91A0262</v>
          </cell>
        </row>
        <row r="863">
          <cell r="O863" t="str">
            <v>17A91A0263</v>
          </cell>
        </row>
        <row r="864">
          <cell r="O864" t="str">
            <v>17A91A0264</v>
          </cell>
          <cell r="P864" t="str">
            <v>Ronch Polymers</v>
          </cell>
        </row>
        <row r="865">
          <cell r="O865" t="str">
            <v>17A91A0265</v>
          </cell>
          <cell r="P865" t="str">
            <v>Hyouseng Electric</v>
          </cell>
        </row>
        <row r="866">
          <cell r="O866" t="str">
            <v>17A91A0266</v>
          </cell>
        </row>
        <row r="867">
          <cell r="O867" t="str">
            <v>17A91A0268</v>
          </cell>
          <cell r="P867" t="str">
            <v xml:space="preserve">Pin Click,Hi Tech Arai </v>
          </cell>
        </row>
        <row r="868">
          <cell r="O868" t="str">
            <v>17A91A0269</v>
          </cell>
          <cell r="P868" t="str">
            <v>Hyouseng Electric</v>
          </cell>
        </row>
        <row r="869">
          <cell r="O869" t="str">
            <v>17A91A0270</v>
          </cell>
        </row>
        <row r="870">
          <cell r="O870" t="str">
            <v>17A91A0271</v>
          </cell>
        </row>
        <row r="871">
          <cell r="O871" t="str">
            <v>17A91A0272</v>
          </cell>
          <cell r="P871" t="str">
            <v>Pin Click</v>
          </cell>
        </row>
        <row r="872">
          <cell r="O872" t="str">
            <v>17A91A0273</v>
          </cell>
        </row>
        <row r="873">
          <cell r="O873" t="str">
            <v>17A91A0274</v>
          </cell>
        </row>
        <row r="874">
          <cell r="O874" t="str">
            <v>17A91A0275</v>
          </cell>
        </row>
        <row r="875">
          <cell r="O875" t="str">
            <v>17A91A0276</v>
          </cell>
        </row>
        <row r="876">
          <cell r="O876" t="str">
            <v>17A91A0277</v>
          </cell>
        </row>
        <row r="877">
          <cell r="O877" t="str">
            <v>17A91A0278</v>
          </cell>
        </row>
        <row r="878">
          <cell r="O878" t="str">
            <v>17A91A0279</v>
          </cell>
        </row>
        <row r="879">
          <cell r="O879" t="str">
            <v>17A91A0281</v>
          </cell>
          <cell r="P879" t="str">
            <v>Hyouseng Electric</v>
          </cell>
        </row>
        <row r="880">
          <cell r="O880" t="str">
            <v>17A91A0282</v>
          </cell>
          <cell r="P880" t="str">
            <v xml:space="preserve">Hi Tech Arai </v>
          </cell>
        </row>
        <row r="881">
          <cell r="O881" t="str">
            <v>17A91A0283</v>
          </cell>
          <cell r="P881" t="str">
            <v>Hyouseng Electric</v>
          </cell>
        </row>
        <row r="882">
          <cell r="O882" t="str">
            <v>17A91A0284</v>
          </cell>
        </row>
        <row r="883">
          <cell r="O883" t="str">
            <v>17A91A0285</v>
          </cell>
          <cell r="P883" t="str">
            <v>Hyouseng Electric</v>
          </cell>
        </row>
        <row r="884">
          <cell r="O884" t="str">
            <v>17A91A0286</v>
          </cell>
        </row>
        <row r="885">
          <cell r="O885" t="str">
            <v>17A91A0287</v>
          </cell>
          <cell r="P885" t="str">
            <v xml:space="preserve">Hi Tech Arai </v>
          </cell>
        </row>
        <row r="886">
          <cell r="O886" t="str">
            <v>17A91A0288</v>
          </cell>
          <cell r="P886" t="str">
            <v>Hyouseng Electric</v>
          </cell>
        </row>
        <row r="887">
          <cell r="O887" t="str">
            <v>17A91A0289</v>
          </cell>
          <cell r="P887" t="str">
            <v xml:space="preserve">Hi Tech Arai </v>
          </cell>
        </row>
        <row r="888">
          <cell r="O888" t="str">
            <v>18A95A0201</v>
          </cell>
        </row>
        <row r="889">
          <cell r="O889" t="str">
            <v>18A95A0202</v>
          </cell>
        </row>
        <row r="890">
          <cell r="O890" t="str">
            <v>18A95A0203</v>
          </cell>
        </row>
        <row r="891">
          <cell r="O891" t="str">
            <v>18A95A0204</v>
          </cell>
          <cell r="P891" t="str">
            <v>AZTEC</v>
          </cell>
        </row>
        <row r="892">
          <cell r="O892" t="str">
            <v>18A95A0206</v>
          </cell>
          <cell r="P892" t="str">
            <v>Hyouseng Electric</v>
          </cell>
        </row>
        <row r="893">
          <cell r="O893" t="str">
            <v>18A95A0207</v>
          </cell>
          <cell r="P893" t="str">
            <v>AZTEC</v>
          </cell>
        </row>
        <row r="894">
          <cell r="O894" t="str">
            <v>18A95A0208</v>
          </cell>
          <cell r="P894" t="str">
            <v xml:space="preserve">Hi Tech Arai </v>
          </cell>
        </row>
        <row r="895">
          <cell r="O895" t="str">
            <v>18A95A0209</v>
          </cell>
        </row>
        <row r="896">
          <cell r="O896" t="str">
            <v>18A95A0211</v>
          </cell>
        </row>
        <row r="897">
          <cell r="O897" t="str">
            <v>18A95A0212</v>
          </cell>
          <cell r="P897" t="str">
            <v>AZTEC</v>
          </cell>
        </row>
        <row r="898">
          <cell r="O898" t="str">
            <v>18A95A0213</v>
          </cell>
        </row>
        <row r="899">
          <cell r="O899" t="str">
            <v>18A95A0214</v>
          </cell>
          <cell r="P899" t="str">
            <v>Hyouseng Electric</v>
          </cell>
        </row>
        <row r="900">
          <cell r="O900" t="str">
            <v>18A95A0215</v>
          </cell>
          <cell r="P900" t="str">
            <v xml:space="preserve">Hi Tech Arai </v>
          </cell>
        </row>
        <row r="901">
          <cell r="O901" t="str">
            <v>18A95A0216</v>
          </cell>
          <cell r="P901" t="str">
            <v>Kwangjin India</v>
          </cell>
        </row>
        <row r="902">
          <cell r="O902" t="str">
            <v>18A95A0217</v>
          </cell>
          <cell r="P902" t="str">
            <v>Hyouseng Electric</v>
          </cell>
        </row>
        <row r="903">
          <cell r="O903" t="str">
            <v>18A95A0218</v>
          </cell>
          <cell r="P903" t="str">
            <v>Hyouseng Electric</v>
          </cell>
        </row>
        <row r="904">
          <cell r="O904" t="str">
            <v>18A95A0220</v>
          </cell>
          <cell r="P904" t="str">
            <v>DAEJOOO</v>
          </cell>
        </row>
        <row r="905">
          <cell r="O905" t="str">
            <v>18A95A0221</v>
          </cell>
        </row>
        <row r="906">
          <cell r="O906" t="str">
            <v>18A95A0222</v>
          </cell>
          <cell r="P906" t="str">
            <v>Hyouseng Electric</v>
          </cell>
        </row>
        <row r="907">
          <cell r="O907" t="str">
            <v>18A95A0223</v>
          </cell>
          <cell r="P907" t="str">
            <v>Kwangjin India</v>
          </cell>
        </row>
        <row r="908">
          <cell r="O908" t="str">
            <v>18A95A0224</v>
          </cell>
        </row>
        <row r="909">
          <cell r="O909" t="str">
            <v>18A95A0225</v>
          </cell>
          <cell r="P909" t="str">
            <v>Hyouseng Electric</v>
          </cell>
        </row>
        <row r="910">
          <cell r="O910" t="str">
            <v>18A95A0226</v>
          </cell>
        </row>
        <row r="911">
          <cell r="O911" t="str">
            <v>18A95A0227</v>
          </cell>
          <cell r="P911" t="str">
            <v>Hyouseng Electric</v>
          </cell>
        </row>
        <row r="912">
          <cell r="O912" t="str">
            <v>18A95A0228</v>
          </cell>
        </row>
        <row r="913">
          <cell r="O913" t="str">
            <v>18A95A0229</v>
          </cell>
        </row>
        <row r="914">
          <cell r="O914" t="str">
            <v>18A95A0230</v>
          </cell>
        </row>
        <row r="915">
          <cell r="O915" t="str">
            <v>18A95A0231</v>
          </cell>
        </row>
        <row r="916">
          <cell r="O916" t="str">
            <v>18A95A0232</v>
          </cell>
        </row>
        <row r="917">
          <cell r="O917" t="str">
            <v>18A95A0233</v>
          </cell>
          <cell r="P917" t="str">
            <v>Pin Click,Hyouseng Electric</v>
          </cell>
        </row>
        <row r="918">
          <cell r="O918" t="str">
            <v>18A95A0234</v>
          </cell>
          <cell r="P918" t="str">
            <v>AZTEC</v>
          </cell>
        </row>
        <row r="919">
          <cell r="O919" t="str">
            <v>18A95A0235</v>
          </cell>
        </row>
        <row r="920">
          <cell r="O920" t="str">
            <v>18A95A0236</v>
          </cell>
        </row>
        <row r="921">
          <cell r="O921" t="str">
            <v>18A95A0237</v>
          </cell>
          <cell r="P921" t="str">
            <v xml:space="preserve">Hi Tech Arai </v>
          </cell>
        </row>
        <row r="922">
          <cell r="O922" t="str">
            <v>18A95A0238</v>
          </cell>
          <cell r="P922" t="str">
            <v>Pin Click</v>
          </cell>
        </row>
        <row r="923">
          <cell r="O923" t="str">
            <v>18A95A0239</v>
          </cell>
        </row>
        <row r="924">
          <cell r="O924" t="str">
            <v>18A95A0240</v>
          </cell>
        </row>
        <row r="925">
          <cell r="O925" t="str">
            <v>18A95A0241</v>
          </cell>
          <cell r="P925" t="str">
            <v>Pin Click</v>
          </cell>
        </row>
        <row r="926">
          <cell r="O926" t="str">
            <v>18A95A0242</v>
          </cell>
        </row>
        <row r="927">
          <cell r="O927" t="str">
            <v>18A95A0243</v>
          </cell>
          <cell r="P927" t="str">
            <v>Hyouseng Electric,Kwangjin India</v>
          </cell>
        </row>
        <row r="928">
          <cell r="O928" t="str">
            <v>18A95A0244</v>
          </cell>
          <cell r="P928" t="str">
            <v>Hyouseng Electric</v>
          </cell>
        </row>
        <row r="929">
          <cell r="O929" t="str">
            <v>18A95A0245</v>
          </cell>
          <cell r="P929" t="str">
            <v>Pin Click,Hyouseng Electric</v>
          </cell>
        </row>
        <row r="930">
          <cell r="O930" t="str">
            <v>18A95A0246</v>
          </cell>
          <cell r="P930" t="str">
            <v>Hyouseng Electric</v>
          </cell>
        </row>
        <row r="931">
          <cell r="O931" t="str">
            <v>18A95A0247</v>
          </cell>
        </row>
        <row r="932">
          <cell r="O932" t="str">
            <v>18A95A0248</v>
          </cell>
        </row>
        <row r="933">
          <cell r="O933" t="str">
            <v>18A95A0249</v>
          </cell>
        </row>
        <row r="934">
          <cell r="O934" t="str">
            <v>18A95A0251</v>
          </cell>
        </row>
        <row r="935">
          <cell r="O935" t="str">
            <v>18A95A0252</v>
          </cell>
          <cell r="P935" t="str">
            <v xml:space="preserve">Qspiders </v>
          </cell>
        </row>
        <row r="936">
          <cell r="O936" t="str">
            <v>18A95A0253</v>
          </cell>
        </row>
        <row r="937">
          <cell r="O937" t="str">
            <v>17A91A1201</v>
          </cell>
        </row>
        <row r="938">
          <cell r="O938" t="str">
            <v>17A91A1202</v>
          </cell>
          <cell r="P938" t="str">
            <v>DXC,Tech Mahindra</v>
          </cell>
        </row>
        <row r="939">
          <cell r="O939" t="str">
            <v>17A91A1203</v>
          </cell>
        </row>
        <row r="940">
          <cell r="O940" t="str">
            <v>17A91A1204</v>
          </cell>
        </row>
        <row r="941">
          <cell r="O941" t="str">
            <v>17A91A1205</v>
          </cell>
        </row>
        <row r="942">
          <cell r="O942" t="str">
            <v>17A91A1206</v>
          </cell>
        </row>
        <row r="943">
          <cell r="O943" t="str">
            <v>17A91A1207</v>
          </cell>
          <cell r="P943" t="str">
            <v>MINDTREE,TCS(Ninja)</v>
          </cell>
        </row>
        <row r="944">
          <cell r="O944" t="str">
            <v>17A91A1208</v>
          </cell>
          <cell r="P944" t="str">
            <v>DXC,CAPGEMINI</v>
          </cell>
        </row>
        <row r="945">
          <cell r="O945" t="str">
            <v>17A91A1209</v>
          </cell>
        </row>
        <row r="946">
          <cell r="O946" t="str">
            <v>17A91A1210</v>
          </cell>
          <cell r="P946" t="str">
            <v>DXC</v>
          </cell>
        </row>
        <row r="947">
          <cell r="O947" t="str">
            <v>17A91A1211</v>
          </cell>
        </row>
        <row r="948">
          <cell r="O948" t="str">
            <v>17A91A1212</v>
          </cell>
        </row>
        <row r="949">
          <cell r="O949" t="str">
            <v>17A91A1213</v>
          </cell>
        </row>
        <row r="950">
          <cell r="O950" t="str">
            <v>17A91A1215</v>
          </cell>
        </row>
        <row r="951">
          <cell r="O951" t="str">
            <v>17A91A1216</v>
          </cell>
        </row>
        <row r="952">
          <cell r="O952" t="str">
            <v>17A91A1217</v>
          </cell>
        </row>
        <row r="953">
          <cell r="O953" t="str">
            <v>17A91A1218</v>
          </cell>
          <cell r="P953" t="str">
            <v>DXC</v>
          </cell>
        </row>
        <row r="954">
          <cell r="O954" t="str">
            <v>17A91A1219</v>
          </cell>
          <cell r="P954" t="str">
            <v>BCT</v>
          </cell>
        </row>
        <row r="955">
          <cell r="O955" t="str">
            <v>17A91A1220</v>
          </cell>
        </row>
        <row r="956">
          <cell r="O956" t="str">
            <v>17A91A1221</v>
          </cell>
          <cell r="P956" t="str">
            <v>DXC</v>
          </cell>
        </row>
        <row r="957">
          <cell r="O957" t="str">
            <v>17A91A1222</v>
          </cell>
        </row>
        <row r="958">
          <cell r="O958" t="str">
            <v>17A91A1223</v>
          </cell>
        </row>
        <row r="959">
          <cell r="O959" t="str">
            <v>17A91A1224</v>
          </cell>
        </row>
        <row r="960">
          <cell r="O960" t="str">
            <v>17A91A1225</v>
          </cell>
        </row>
        <row r="961">
          <cell r="O961" t="str">
            <v>17A91A1226</v>
          </cell>
        </row>
        <row r="962">
          <cell r="O962" t="str">
            <v>17A91A1227</v>
          </cell>
        </row>
        <row r="963">
          <cell r="O963" t="str">
            <v>17A91A1228</v>
          </cell>
        </row>
        <row r="964">
          <cell r="O964" t="str">
            <v>17A91A1229</v>
          </cell>
        </row>
        <row r="965">
          <cell r="O965" t="str">
            <v>17A91A1230</v>
          </cell>
          <cell r="P965" t="str">
            <v>MINDTREE</v>
          </cell>
        </row>
        <row r="966">
          <cell r="O966" t="str">
            <v>17A91A1231</v>
          </cell>
        </row>
        <row r="967">
          <cell r="O967" t="str">
            <v>17A91A1232</v>
          </cell>
          <cell r="P967" t="str">
            <v>WHIZHACK TECHNOLOGIES</v>
          </cell>
        </row>
        <row r="968">
          <cell r="O968" t="str">
            <v>17A91A1233</v>
          </cell>
        </row>
        <row r="969">
          <cell r="O969" t="str">
            <v>17A91A1234</v>
          </cell>
          <cell r="P969" t="str">
            <v>DXC,TCS(Ninja)</v>
          </cell>
        </row>
        <row r="970">
          <cell r="O970" t="str">
            <v>17A91A1235</v>
          </cell>
        </row>
        <row r="971">
          <cell r="O971" t="str">
            <v>17A91A1236</v>
          </cell>
        </row>
        <row r="972">
          <cell r="O972" t="str">
            <v>17A91A1237</v>
          </cell>
          <cell r="P972" t="str">
            <v>DXC</v>
          </cell>
        </row>
        <row r="973">
          <cell r="O973" t="str">
            <v>17A91A1238</v>
          </cell>
        </row>
        <row r="974">
          <cell r="O974" t="str">
            <v>17A91A1239</v>
          </cell>
        </row>
        <row r="975">
          <cell r="O975" t="str">
            <v>17A91A1240</v>
          </cell>
        </row>
        <row r="976">
          <cell r="O976" t="str">
            <v>17A91A1241</v>
          </cell>
        </row>
        <row r="977">
          <cell r="O977" t="str">
            <v>17A91A1242</v>
          </cell>
          <cell r="P977" t="str">
            <v>DXC,CAPGEMINI,TCS(Ninja)</v>
          </cell>
        </row>
        <row r="978">
          <cell r="O978" t="str">
            <v>17A91A1243</v>
          </cell>
          <cell r="P978" t="str">
            <v>CAPGEMINI</v>
          </cell>
        </row>
        <row r="979">
          <cell r="O979" t="str">
            <v>17A91A1244</v>
          </cell>
        </row>
        <row r="980">
          <cell r="O980" t="str">
            <v>17A91A1245</v>
          </cell>
        </row>
        <row r="981">
          <cell r="O981" t="str">
            <v>17A91A1246</v>
          </cell>
          <cell r="P981" t="str">
            <v>DXC</v>
          </cell>
        </row>
        <row r="982">
          <cell r="O982" t="str">
            <v>17A91A1247</v>
          </cell>
        </row>
        <row r="983">
          <cell r="O983" t="str">
            <v>17A91A1248</v>
          </cell>
        </row>
        <row r="984">
          <cell r="O984" t="str">
            <v>17A91A1249</v>
          </cell>
          <cell r="P984" t="str">
            <v>DXC,TCS(Ninja)</v>
          </cell>
        </row>
        <row r="985">
          <cell r="O985" t="str">
            <v>17A91A1250</v>
          </cell>
        </row>
        <row r="986">
          <cell r="O986" t="str">
            <v>17A91A1251</v>
          </cell>
        </row>
        <row r="987">
          <cell r="O987" t="str">
            <v>17A91A1252</v>
          </cell>
          <cell r="P987" t="str">
            <v>DXC,TCS AWS</v>
          </cell>
        </row>
        <row r="988">
          <cell r="O988" t="str">
            <v>17A91A1253</v>
          </cell>
        </row>
        <row r="989">
          <cell r="O989" t="str">
            <v>17A91A1254</v>
          </cell>
        </row>
        <row r="990">
          <cell r="O990" t="str">
            <v>17A91A1255</v>
          </cell>
          <cell r="P990" t="str">
            <v>DXC,CAPGEMINI</v>
          </cell>
        </row>
        <row r="991">
          <cell r="O991" t="str">
            <v>17A91A1256</v>
          </cell>
        </row>
        <row r="992">
          <cell r="O992" t="str">
            <v>17A91A1257</v>
          </cell>
        </row>
        <row r="993">
          <cell r="O993" t="str">
            <v>17A91A1258</v>
          </cell>
        </row>
        <row r="994">
          <cell r="O994" t="str">
            <v>17A91A1259</v>
          </cell>
        </row>
        <row r="995">
          <cell r="O995" t="str">
            <v>17A91A1260</v>
          </cell>
        </row>
        <row r="996">
          <cell r="O996" t="str">
            <v>17A91A2701</v>
          </cell>
        </row>
        <row r="997">
          <cell r="O997" t="str">
            <v>17A91A2702</v>
          </cell>
        </row>
        <row r="998">
          <cell r="O998" t="str">
            <v>17A91A2703</v>
          </cell>
        </row>
        <row r="999">
          <cell r="O999" t="str">
            <v>17A91A2704</v>
          </cell>
        </row>
        <row r="1000">
          <cell r="O1000" t="str">
            <v>17A91A2705</v>
          </cell>
        </row>
        <row r="1001">
          <cell r="O1001" t="str">
            <v>17A91A2706</v>
          </cell>
        </row>
        <row r="1002">
          <cell r="O1002" t="str">
            <v>17A91A2707</v>
          </cell>
        </row>
        <row r="1003">
          <cell r="O1003" t="str">
            <v>17A91A2708</v>
          </cell>
        </row>
        <row r="1004">
          <cell r="O1004" t="str">
            <v>17A91A2709</v>
          </cell>
        </row>
        <row r="1005">
          <cell r="O1005" t="str">
            <v>17A91A2710</v>
          </cell>
        </row>
        <row r="1006">
          <cell r="O1006" t="str">
            <v>17A91A2711</v>
          </cell>
        </row>
        <row r="1007">
          <cell r="O1007" t="str">
            <v>17A91A2712</v>
          </cell>
        </row>
        <row r="1008">
          <cell r="O1008" t="str">
            <v>17A91A2713</v>
          </cell>
        </row>
        <row r="1009">
          <cell r="O1009" t="str">
            <v>17A91A2714</v>
          </cell>
        </row>
        <row r="1010">
          <cell r="O1010" t="str">
            <v>17A91A2715</v>
          </cell>
        </row>
        <row r="1011">
          <cell r="O1011" t="str">
            <v>17A91A2716</v>
          </cell>
        </row>
        <row r="1012">
          <cell r="O1012" t="str">
            <v>17A91A2717</v>
          </cell>
        </row>
        <row r="1013">
          <cell r="O1013" t="str">
            <v>17A91A2718</v>
          </cell>
        </row>
        <row r="1014">
          <cell r="O1014" t="str">
            <v>17A91A2719</v>
          </cell>
        </row>
        <row r="1015">
          <cell r="O1015" t="str">
            <v>17A91A2720</v>
          </cell>
        </row>
        <row r="1016">
          <cell r="O1016" t="str">
            <v>17A91A2721</v>
          </cell>
        </row>
        <row r="1017">
          <cell r="O1017" t="str">
            <v>17A91A2722</v>
          </cell>
        </row>
        <row r="1018">
          <cell r="O1018" t="str">
            <v>17A91A2723</v>
          </cell>
        </row>
        <row r="1019">
          <cell r="O1019" t="str">
            <v>17A91A2724</v>
          </cell>
        </row>
        <row r="1020">
          <cell r="O1020" t="str">
            <v>17A91A2725</v>
          </cell>
        </row>
        <row r="1021">
          <cell r="O1021" t="str">
            <v>17A91A2726</v>
          </cell>
        </row>
        <row r="1022">
          <cell r="O1022" t="str">
            <v>17A91A2727</v>
          </cell>
        </row>
        <row r="1023">
          <cell r="O1023" t="str">
            <v>17A91A2728</v>
          </cell>
        </row>
        <row r="1024">
          <cell r="O1024" t="str">
            <v>17A91A2729</v>
          </cell>
        </row>
        <row r="1025">
          <cell r="O1025" t="str">
            <v>17A91A2730</v>
          </cell>
        </row>
        <row r="1026">
          <cell r="O1026" t="str">
            <v>17A91A2731</v>
          </cell>
        </row>
        <row r="1027">
          <cell r="O1027" t="str">
            <v>17A91A2732</v>
          </cell>
        </row>
        <row r="1028">
          <cell r="O1028" t="str">
            <v>17A91A2733</v>
          </cell>
        </row>
        <row r="1029">
          <cell r="O1029" t="str">
            <v>17A91A2734</v>
          </cell>
        </row>
        <row r="1030">
          <cell r="O1030" t="str">
            <v>17A91A2735</v>
          </cell>
        </row>
        <row r="1031">
          <cell r="O1031" t="str">
            <v>17A91A2736</v>
          </cell>
        </row>
        <row r="1032">
          <cell r="O1032" t="str">
            <v>17A91A2737</v>
          </cell>
        </row>
        <row r="1033">
          <cell r="O1033" t="str">
            <v>17A91A2738</v>
          </cell>
        </row>
        <row r="1034">
          <cell r="O1034" t="str">
            <v>17A91A2739</v>
          </cell>
        </row>
        <row r="1035">
          <cell r="O1035" t="str">
            <v>17A91A2740</v>
          </cell>
        </row>
        <row r="1036">
          <cell r="O1036" t="str">
            <v>17A91A2741</v>
          </cell>
        </row>
        <row r="1037">
          <cell r="O1037" t="str">
            <v>17A91A2742</v>
          </cell>
        </row>
        <row r="1038">
          <cell r="O1038" t="str">
            <v>17A91A2743</v>
          </cell>
        </row>
        <row r="1039">
          <cell r="O1039" t="str">
            <v>17A91A2744</v>
          </cell>
        </row>
        <row r="1040">
          <cell r="O1040" t="str">
            <v>17A91A2745</v>
          </cell>
        </row>
        <row r="1041">
          <cell r="O1041" t="str">
            <v>17A91A2746</v>
          </cell>
        </row>
        <row r="1042">
          <cell r="O1042" t="str">
            <v>17A91A2748</v>
          </cell>
          <cell r="P1042" t="str">
            <v>Pin Click,Unschool</v>
          </cell>
        </row>
        <row r="1043">
          <cell r="O1043" t="str">
            <v>17A91A2749</v>
          </cell>
        </row>
        <row r="1044">
          <cell r="O1044" t="str">
            <v>17A91A2750</v>
          </cell>
        </row>
        <row r="1045">
          <cell r="O1045" t="str">
            <v>17A91A2751</v>
          </cell>
        </row>
        <row r="1046">
          <cell r="O1046" t="str">
            <v>18A95A2701</v>
          </cell>
        </row>
        <row r="1047">
          <cell r="O1047" t="str">
            <v>18A95A2702</v>
          </cell>
        </row>
        <row r="1048">
          <cell r="O1048" t="str">
            <v>18A95A2703</v>
          </cell>
        </row>
        <row r="1049">
          <cell r="O1049" t="str">
            <v>18A95A2704</v>
          </cell>
        </row>
        <row r="1050">
          <cell r="O1050" t="str">
            <v>17A91A3501</v>
          </cell>
        </row>
        <row r="1051">
          <cell r="O1051" t="str">
            <v>17A91A3502</v>
          </cell>
        </row>
        <row r="1052">
          <cell r="O1052" t="str">
            <v>17A91A3504</v>
          </cell>
        </row>
        <row r="1053">
          <cell r="O1053" t="str">
            <v>17A91A3505</v>
          </cell>
        </row>
        <row r="1054">
          <cell r="O1054" t="str">
            <v>17A91A3506</v>
          </cell>
        </row>
        <row r="1055">
          <cell r="O1055" t="str">
            <v>17A91A3507</v>
          </cell>
        </row>
        <row r="1056">
          <cell r="O1056" t="str">
            <v>17A91A3508</v>
          </cell>
        </row>
        <row r="1057">
          <cell r="O1057" t="str">
            <v>17A91A3509</v>
          </cell>
        </row>
        <row r="1058">
          <cell r="O1058" t="str">
            <v>17A91A3510</v>
          </cell>
        </row>
        <row r="1059">
          <cell r="O1059" t="str">
            <v>17A91A3511</v>
          </cell>
        </row>
        <row r="1060">
          <cell r="O1060" t="str">
            <v>17A91A3512</v>
          </cell>
        </row>
        <row r="1061">
          <cell r="O1061" t="str">
            <v>17A91A3513</v>
          </cell>
        </row>
        <row r="1062">
          <cell r="O1062" t="str">
            <v>17A91A3514</v>
          </cell>
        </row>
        <row r="1063">
          <cell r="O1063" t="str">
            <v>17A91A3515</v>
          </cell>
        </row>
        <row r="1064">
          <cell r="O1064" t="str">
            <v>17A91A3516</v>
          </cell>
        </row>
        <row r="1065">
          <cell r="O1065" t="str">
            <v>17A91A3517</v>
          </cell>
        </row>
        <row r="1066">
          <cell r="O1066" t="str">
            <v>17A91A3518</v>
          </cell>
        </row>
        <row r="1067">
          <cell r="O1067" t="str">
            <v>17A91A3519</v>
          </cell>
        </row>
        <row r="1068">
          <cell r="O1068" t="str">
            <v>17A91A3520</v>
          </cell>
        </row>
        <row r="1069">
          <cell r="O1069" t="str">
            <v>17A91A3521</v>
          </cell>
        </row>
        <row r="1070">
          <cell r="O1070" t="str">
            <v>17A91A3522</v>
          </cell>
        </row>
        <row r="1071">
          <cell r="O1071" t="str">
            <v>17A91A3523</v>
          </cell>
        </row>
        <row r="1072">
          <cell r="O1072" t="str">
            <v>17A91A3525</v>
          </cell>
        </row>
        <row r="1073">
          <cell r="O1073" t="str">
            <v>17A91A3526</v>
          </cell>
        </row>
        <row r="1074">
          <cell r="O1074" t="str">
            <v>17A91A3527</v>
          </cell>
        </row>
        <row r="1075">
          <cell r="O1075" t="str">
            <v>17A91A3528</v>
          </cell>
        </row>
        <row r="1076">
          <cell r="O1076" t="str">
            <v>17A91A3529</v>
          </cell>
        </row>
        <row r="1077">
          <cell r="O1077" t="str">
            <v>17A91A3530</v>
          </cell>
        </row>
        <row r="1078">
          <cell r="O1078" t="str">
            <v>17A91A3531</v>
          </cell>
        </row>
        <row r="1079">
          <cell r="O1079" t="str">
            <v>17A91A3532</v>
          </cell>
        </row>
        <row r="1080">
          <cell r="O1080" t="str">
            <v>17A91A3535</v>
          </cell>
        </row>
        <row r="1081">
          <cell r="O1081" t="str">
            <v>17A91A3537</v>
          </cell>
        </row>
        <row r="1082">
          <cell r="O1082" t="str">
            <v>17A91A3538</v>
          </cell>
        </row>
        <row r="1083">
          <cell r="O1083" t="str">
            <v>17A91A3539</v>
          </cell>
        </row>
        <row r="1084">
          <cell r="O1084" t="str">
            <v>17A91A3540</v>
          </cell>
        </row>
        <row r="1085">
          <cell r="O1085" t="str">
            <v>17A91A3541</v>
          </cell>
        </row>
        <row r="1086">
          <cell r="O1086" t="str">
            <v>17A91A3542</v>
          </cell>
        </row>
        <row r="1087">
          <cell r="O1087" t="str">
            <v>17A91A3543</v>
          </cell>
        </row>
        <row r="1088">
          <cell r="O1088" t="str">
            <v>17A91A3544</v>
          </cell>
        </row>
        <row r="1089">
          <cell r="O1089" t="str">
            <v>17A91A3545</v>
          </cell>
        </row>
        <row r="1090">
          <cell r="O1090" t="str">
            <v>17A91A3546</v>
          </cell>
        </row>
        <row r="1091">
          <cell r="O1091" t="str">
            <v>17A91A3547</v>
          </cell>
        </row>
        <row r="1092">
          <cell r="O1092" t="str">
            <v>17A91A3548</v>
          </cell>
        </row>
        <row r="1093">
          <cell r="O1093" t="str">
            <v>17A91A3549</v>
          </cell>
        </row>
        <row r="1094">
          <cell r="O1094" t="str">
            <v>17A91A3550</v>
          </cell>
        </row>
        <row r="1095">
          <cell r="O1095" t="str">
            <v>17A91A3551</v>
          </cell>
        </row>
        <row r="1096">
          <cell r="O1096" t="str">
            <v>17A91A3552</v>
          </cell>
        </row>
        <row r="1097">
          <cell r="O1097" t="str">
            <v>18A95A3501</v>
          </cell>
        </row>
        <row r="1098">
          <cell r="O1098" t="str">
            <v>18A95A3502</v>
          </cell>
        </row>
        <row r="1099">
          <cell r="O1099" t="str">
            <v>18A95A3503</v>
          </cell>
        </row>
        <row r="1100">
          <cell r="O1100" t="str">
            <v>18A95A3504</v>
          </cell>
        </row>
        <row r="1101">
          <cell r="O1101" t="str">
            <v>18A95A3505</v>
          </cell>
        </row>
        <row r="1102">
          <cell r="O1102" t="str">
            <v>18A95A3506</v>
          </cell>
        </row>
        <row r="1103">
          <cell r="O1103" t="str">
            <v>18A95A3507</v>
          </cell>
        </row>
        <row r="1104">
          <cell r="O1104" t="str">
            <v>18A95A3508</v>
          </cell>
        </row>
        <row r="1105">
          <cell r="O1105" t="str">
            <v>18A95A3509</v>
          </cell>
        </row>
        <row r="1106">
          <cell r="O1106" t="str">
            <v>18A95A3510</v>
          </cell>
        </row>
        <row r="1107">
          <cell r="O1107" t="str">
            <v>18A95A3511</v>
          </cell>
        </row>
        <row r="1108">
          <cell r="O1108" t="str">
            <v>18A95A3512</v>
          </cell>
        </row>
        <row r="1109">
          <cell r="O1109" t="str">
            <v>18A95A3513</v>
          </cell>
        </row>
        <row r="1110">
          <cell r="O1110" t="str">
            <v>18A95A3515</v>
          </cell>
        </row>
        <row r="1111">
          <cell r="O1111" t="str">
            <v>18A95A3516</v>
          </cell>
        </row>
        <row r="1112">
          <cell r="O1112" t="str">
            <v>18A95A3518</v>
          </cell>
        </row>
        <row r="1113">
          <cell r="O1113" t="str">
            <v>18A95A3519</v>
          </cell>
        </row>
        <row r="1114">
          <cell r="O1114" t="str">
            <v>18A95A3520</v>
          </cell>
        </row>
        <row r="1115">
          <cell r="O1115" t="str">
            <v>18A95A3521</v>
          </cell>
        </row>
        <row r="1116">
          <cell r="O1116" t="str">
            <v>17A91A2602</v>
          </cell>
        </row>
        <row r="1117">
          <cell r="O1117" t="str">
            <v>17A91A2603</v>
          </cell>
        </row>
        <row r="1118">
          <cell r="O1118" t="str">
            <v>17A91A2606</v>
          </cell>
        </row>
        <row r="1119">
          <cell r="O1119" t="str">
            <v>17A91A2607</v>
          </cell>
        </row>
        <row r="1120">
          <cell r="O1120" t="str">
            <v>17A91A2608</v>
          </cell>
        </row>
        <row r="1121">
          <cell r="O1121" t="str">
            <v>17A91A2609</v>
          </cell>
        </row>
        <row r="1122">
          <cell r="O1122" t="str">
            <v>17A91A2610</v>
          </cell>
        </row>
        <row r="1123">
          <cell r="O1123" t="str">
            <v>17A91A2611</v>
          </cell>
        </row>
        <row r="1124">
          <cell r="O1124" t="str">
            <v>17A91A2612</v>
          </cell>
        </row>
        <row r="1125">
          <cell r="O1125" t="str">
            <v>17A91A2613</v>
          </cell>
        </row>
        <row r="1126">
          <cell r="O1126" t="str">
            <v>17A91A2614</v>
          </cell>
        </row>
        <row r="1127">
          <cell r="O1127" t="str">
            <v>17A91A2615</v>
          </cell>
        </row>
        <row r="1128">
          <cell r="O1128" t="str">
            <v>17A91A2616</v>
          </cell>
        </row>
        <row r="1129">
          <cell r="O1129" t="str">
            <v>17A91A2617</v>
          </cell>
        </row>
        <row r="1130">
          <cell r="O1130" t="str">
            <v>17A91A2618</v>
          </cell>
        </row>
        <row r="1131">
          <cell r="O1131" t="str">
            <v>17A91A2619</v>
          </cell>
        </row>
        <row r="1132">
          <cell r="O1132" t="str">
            <v>17A91A2620</v>
          </cell>
        </row>
        <row r="1133">
          <cell r="O1133" t="str">
            <v>17A91A2621</v>
          </cell>
        </row>
        <row r="1134">
          <cell r="O1134" t="str">
            <v>17A91A2623</v>
          </cell>
        </row>
        <row r="1135">
          <cell r="O1135" t="str">
            <v>17A91A2624</v>
          </cell>
        </row>
        <row r="1136">
          <cell r="O1136" t="str">
            <v>17A91A2625</v>
          </cell>
        </row>
        <row r="1137">
          <cell r="O1137" t="str">
            <v>18A95A2601</v>
          </cell>
        </row>
        <row r="1138">
          <cell r="O1138" t="str">
            <v>18A95A2602</v>
          </cell>
        </row>
        <row r="1139">
          <cell r="O1139" t="str">
            <v>18A95A2603</v>
          </cell>
        </row>
        <row r="1140">
          <cell r="O1140" t="str">
            <v>18A95A2604</v>
          </cell>
        </row>
        <row r="1141">
          <cell r="O1141" t="str">
            <v>18A95A2605</v>
          </cell>
        </row>
        <row r="1142">
          <cell r="O1142" t="str">
            <v>18A95A2606</v>
          </cell>
        </row>
        <row r="1143">
          <cell r="O1143" t="str">
            <v>18A95A2607</v>
          </cell>
        </row>
        <row r="1144">
          <cell r="O1144" t="str">
            <v>18A95A2608</v>
          </cell>
        </row>
        <row r="1145">
          <cell r="O1145" t="str">
            <v>18A95A2609</v>
          </cell>
        </row>
        <row r="1146">
          <cell r="O1146" t="str">
            <v>18A95A2610</v>
          </cell>
        </row>
        <row r="1147">
          <cell r="O1147" t="str">
            <v>18A95A2611</v>
          </cell>
        </row>
        <row r="1148">
          <cell r="O1148" t="str">
            <v>18A95A2612</v>
          </cell>
        </row>
        <row r="1149">
          <cell r="O1149" t="str">
            <v>18A95A2613</v>
          </cell>
        </row>
        <row r="1150">
          <cell r="O1150" t="str">
            <v>18A95A2614</v>
          </cell>
        </row>
        <row r="1151">
          <cell r="O1151" t="str">
            <v>18A95A2615</v>
          </cell>
        </row>
        <row r="1152">
          <cell r="O1152" t="str">
            <v>18A95A2616</v>
          </cell>
        </row>
        <row r="1153">
          <cell r="O1153" t="str">
            <v>18A95A2617</v>
          </cell>
        </row>
        <row r="1154">
          <cell r="O1154" t="str">
            <v>18A95A2618</v>
          </cell>
        </row>
        <row r="1155">
          <cell r="O1155" t="str">
            <v>18A95A2619</v>
          </cell>
        </row>
        <row r="1156">
          <cell r="O1156" t="str">
            <v>18A95A2620</v>
          </cell>
        </row>
        <row r="1157">
          <cell r="O1157" t="str">
            <v>18A95A2621</v>
          </cell>
        </row>
        <row r="1158">
          <cell r="O1158" t="str">
            <v>18A95A2622</v>
          </cell>
        </row>
        <row r="1159">
          <cell r="O1159" t="str">
            <v>18A95A2623</v>
          </cell>
        </row>
        <row r="1160">
          <cell r="O1160" t="str">
            <v>18A95A2624</v>
          </cell>
        </row>
        <row r="1161">
          <cell r="O1161" t="str">
            <v>18A95A2625</v>
          </cell>
        </row>
        <row r="1162">
          <cell r="O1162" t="str">
            <v>18A95A2626</v>
          </cell>
        </row>
        <row r="1163">
          <cell r="O1163" t="str">
            <v>18A95A2627</v>
          </cell>
        </row>
        <row r="1164">
          <cell r="O1164" t="str">
            <v>18A95A2628</v>
          </cell>
        </row>
        <row r="1165">
          <cell r="O1165" t="str">
            <v>18A95A2629</v>
          </cell>
        </row>
        <row r="1166">
          <cell r="O1166" t="str">
            <v>18A95A2630</v>
          </cell>
        </row>
        <row r="1167">
          <cell r="O1167" t="str">
            <v>18A95A2631</v>
          </cell>
        </row>
        <row r="1168">
          <cell r="O1168" t="str">
            <v>18A95A2632</v>
          </cell>
        </row>
        <row r="1169">
          <cell r="O1169" t="str">
            <v>18A95A2633</v>
          </cell>
        </row>
        <row r="1170">
          <cell r="O1170" t="str">
            <v>18A95A2635</v>
          </cell>
        </row>
        <row r="1171">
          <cell r="O1171" t="str">
            <v>18A95A2636</v>
          </cell>
        </row>
        <row r="1172">
          <cell r="O1172" t="str">
            <v>18A95A2637</v>
          </cell>
        </row>
        <row r="1173">
          <cell r="O1173" t="str">
            <v>18A95A2638</v>
          </cell>
        </row>
        <row r="1174">
          <cell r="O1174" t="str">
            <v>18A95A2639</v>
          </cell>
        </row>
        <row r="1175">
          <cell r="O1175" t="str">
            <v>18A95A2640</v>
          </cell>
        </row>
        <row r="1176">
          <cell r="O1176" t="str">
            <v>18A95A2641</v>
          </cell>
        </row>
        <row r="1177">
          <cell r="O1177" t="str">
            <v>18A95A2642</v>
          </cell>
        </row>
        <row r="1178">
          <cell r="O1178" t="str">
            <v>18A95A2643</v>
          </cell>
        </row>
        <row r="1179">
          <cell r="O1179" t="str">
            <v>18A95A2644</v>
          </cell>
        </row>
        <row r="1180">
          <cell r="O1180" t="str">
            <v>18A95A2645</v>
          </cell>
        </row>
        <row r="1181">
          <cell r="O1181" t="str">
            <v>18A95A2646</v>
          </cell>
        </row>
        <row r="1182">
          <cell r="O1182" t="str">
            <v>18A95A2647</v>
          </cell>
        </row>
        <row r="1183">
          <cell r="O1183" t="str">
            <v>18A95A2648</v>
          </cell>
        </row>
        <row r="1184">
          <cell r="O1184" t="str">
            <v>16P31A0559</v>
          </cell>
        </row>
        <row r="1185">
          <cell r="O1185" t="str">
            <v>16P31A0565</v>
          </cell>
        </row>
        <row r="1186">
          <cell r="O1186" t="str">
            <v>16A91A05D2</v>
          </cell>
        </row>
        <row r="1187">
          <cell r="O1187" t="str">
            <v>17P31A0501</v>
          </cell>
        </row>
        <row r="1188">
          <cell r="O1188" t="str">
            <v>17P31A0502</v>
          </cell>
          <cell r="P1188" t="str">
            <v xml:space="preserve">Qspiders </v>
          </cell>
        </row>
        <row r="1189">
          <cell r="O1189" t="str">
            <v>17P31A0503</v>
          </cell>
        </row>
        <row r="1190">
          <cell r="O1190" t="str">
            <v>17P31A0504</v>
          </cell>
        </row>
        <row r="1191">
          <cell r="O1191" t="str">
            <v>17P31A0505</v>
          </cell>
          <cell r="P1191" t="str">
            <v>Turito India Pvt Ltd</v>
          </cell>
        </row>
        <row r="1192">
          <cell r="O1192" t="str">
            <v>17P31A0506</v>
          </cell>
          <cell r="P1192" t="str">
            <v>Xenon Stack</v>
          </cell>
        </row>
        <row r="1193">
          <cell r="O1193" t="str">
            <v>17P31A0507</v>
          </cell>
        </row>
        <row r="1194">
          <cell r="O1194" t="str">
            <v>17P31A0508</v>
          </cell>
        </row>
        <row r="1195">
          <cell r="O1195" t="str">
            <v>17P31A0510</v>
          </cell>
          <cell r="P1195" t="str">
            <v>DXC</v>
          </cell>
        </row>
        <row r="1196">
          <cell r="O1196" t="str">
            <v>17P31A0511</v>
          </cell>
        </row>
        <row r="1197">
          <cell r="O1197" t="str">
            <v>17P31A0512</v>
          </cell>
        </row>
        <row r="1198">
          <cell r="O1198" t="str">
            <v>17P31A0513</v>
          </cell>
          <cell r="P1198" t="str">
            <v>DXC,CAPGEMINI</v>
          </cell>
        </row>
        <row r="1199">
          <cell r="O1199" t="str">
            <v>17P31A0514</v>
          </cell>
        </row>
        <row r="1200">
          <cell r="O1200" t="str">
            <v>17P31A0515</v>
          </cell>
        </row>
        <row r="1201">
          <cell r="O1201" t="str">
            <v>17P31A0516</v>
          </cell>
        </row>
        <row r="1202">
          <cell r="O1202" t="str">
            <v>17P31A0517</v>
          </cell>
          <cell r="P1202" t="str">
            <v>TCS CodeVita</v>
          </cell>
        </row>
        <row r="1203">
          <cell r="O1203" t="str">
            <v>17P31A0519</v>
          </cell>
          <cell r="P1203" t="str">
            <v>MINDTREE</v>
          </cell>
        </row>
        <row r="1204">
          <cell r="O1204" t="str">
            <v>17P31A0520</v>
          </cell>
        </row>
        <row r="1205">
          <cell r="O1205" t="str">
            <v>17P31A0521</v>
          </cell>
          <cell r="P1205" t="str">
            <v>Multiplier Solutions</v>
          </cell>
        </row>
        <row r="1206">
          <cell r="O1206" t="str">
            <v>17P31A0522</v>
          </cell>
        </row>
        <row r="1207">
          <cell r="O1207" t="str">
            <v>17P31A0523</v>
          </cell>
          <cell r="P1207" t="str">
            <v>BCT</v>
          </cell>
        </row>
        <row r="1208">
          <cell r="O1208" t="str">
            <v>17P31A0524</v>
          </cell>
          <cell r="P1208" t="str">
            <v xml:space="preserve">Qspiders </v>
          </cell>
        </row>
        <row r="1209">
          <cell r="O1209" t="str">
            <v>17P31A0525</v>
          </cell>
          <cell r="P1209" t="str">
            <v xml:space="preserve">GIBBUZ </v>
          </cell>
        </row>
        <row r="1210">
          <cell r="O1210" t="str">
            <v>17P31A0526</v>
          </cell>
          <cell r="P1210" t="str">
            <v>ZenQ,TCS AWS</v>
          </cell>
        </row>
        <row r="1211">
          <cell r="O1211" t="str">
            <v>17P31A0527</v>
          </cell>
          <cell r="P1211" t="str">
            <v>DXC,TCS AWS</v>
          </cell>
        </row>
        <row r="1212">
          <cell r="O1212" t="str">
            <v>17P31A0528</v>
          </cell>
        </row>
        <row r="1213">
          <cell r="O1213" t="str">
            <v>17P31A0529</v>
          </cell>
        </row>
        <row r="1214">
          <cell r="O1214" t="str">
            <v>17P31A0531</v>
          </cell>
          <cell r="P1214" t="str">
            <v>MINDTREE,ZenQ</v>
          </cell>
        </row>
        <row r="1215">
          <cell r="O1215" t="str">
            <v>17P31A0532</v>
          </cell>
        </row>
        <row r="1216">
          <cell r="O1216" t="str">
            <v>17P31A0533</v>
          </cell>
          <cell r="P1216" t="str">
            <v>Tech Mahindra</v>
          </cell>
        </row>
        <row r="1217">
          <cell r="O1217" t="str">
            <v>17P31A0534</v>
          </cell>
        </row>
        <row r="1218">
          <cell r="O1218" t="str">
            <v>17P31A0535</v>
          </cell>
        </row>
        <row r="1219">
          <cell r="O1219" t="str">
            <v>17P31A0536</v>
          </cell>
          <cell r="P1219" t="str">
            <v>Multiplier Solutions,Face,Atos Global</v>
          </cell>
        </row>
        <row r="1220">
          <cell r="O1220" t="str">
            <v>17P31A0537</v>
          </cell>
          <cell r="P1220" t="str">
            <v>VIT</v>
          </cell>
        </row>
        <row r="1221">
          <cell r="O1221" t="str">
            <v>17P31A0538</v>
          </cell>
          <cell r="P1221" t="str">
            <v>DXC</v>
          </cell>
        </row>
        <row r="1222">
          <cell r="O1222" t="str">
            <v>17P31A0539</v>
          </cell>
          <cell r="P1222" t="str">
            <v>DXC</v>
          </cell>
        </row>
        <row r="1223">
          <cell r="O1223" t="str">
            <v>17P31A0541</v>
          </cell>
          <cell r="P1223" t="str">
            <v>DXC,PWC</v>
          </cell>
        </row>
        <row r="1224">
          <cell r="O1224" t="str">
            <v>17P31A0542</v>
          </cell>
          <cell r="P1224" t="str">
            <v>Prolifics</v>
          </cell>
        </row>
        <row r="1225">
          <cell r="O1225" t="str">
            <v>17P31A0543</v>
          </cell>
        </row>
        <row r="1226">
          <cell r="O1226" t="str">
            <v>17P31A0545</v>
          </cell>
        </row>
        <row r="1227">
          <cell r="O1227" t="str">
            <v>17P31A0546</v>
          </cell>
          <cell r="P1227" t="str">
            <v>DXC</v>
          </cell>
        </row>
        <row r="1228">
          <cell r="O1228" t="str">
            <v>17P31A0547</v>
          </cell>
          <cell r="P1228" t="str">
            <v>MINDTREE</v>
          </cell>
        </row>
        <row r="1229">
          <cell r="O1229" t="str">
            <v>17P31A0549</v>
          </cell>
        </row>
        <row r="1230">
          <cell r="O1230" t="str">
            <v>17P31A0550</v>
          </cell>
        </row>
        <row r="1231">
          <cell r="O1231" t="str">
            <v>17P31A0551</v>
          </cell>
        </row>
        <row r="1232">
          <cell r="O1232" t="str">
            <v>17P31A0552</v>
          </cell>
        </row>
        <row r="1233">
          <cell r="O1233" t="str">
            <v>17P31A0553</v>
          </cell>
          <cell r="P1233" t="str">
            <v>DXC,TCS(Ninja)</v>
          </cell>
        </row>
        <row r="1234">
          <cell r="O1234" t="str">
            <v>17P31A0554</v>
          </cell>
          <cell r="P1234" t="str">
            <v>Xenon Stack</v>
          </cell>
        </row>
        <row r="1235">
          <cell r="O1235" t="str">
            <v>17P31A0555</v>
          </cell>
        </row>
        <row r="1236">
          <cell r="O1236" t="str">
            <v>17P31A0556</v>
          </cell>
          <cell r="P1236" t="str">
            <v>DXC</v>
          </cell>
        </row>
        <row r="1237">
          <cell r="O1237" t="str">
            <v>17P31A0557</v>
          </cell>
        </row>
        <row r="1238">
          <cell r="O1238" t="str">
            <v>17P31A0559</v>
          </cell>
        </row>
        <row r="1239">
          <cell r="O1239" t="str">
            <v>17P31A0560</v>
          </cell>
        </row>
        <row r="1240">
          <cell r="O1240" t="str">
            <v>17P31A0561</v>
          </cell>
          <cell r="P1240" t="str">
            <v>DXC,AWS</v>
          </cell>
        </row>
        <row r="1241">
          <cell r="O1241" t="str">
            <v>17P31A0562</v>
          </cell>
          <cell r="P1241" t="str">
            <v>DXC,TCS(Ninja),Tek Systems</v>
          </cell>
        </row>
        <row r="1242">
          <cell r="O1242" t="str">
            <v>17P31A0563</v>
          </cell>
        </row>
        <row r="1243">
          <cell r="O1243" t="str">
            <v>17P31A0564</v>
          </cell>
        </row>
        <row r="1244">
          <cell r="O1244" t="str">
            <v>17P31A0565</v>
          </cell>
        </row>
        <row r="1245">
          <cell r="O1245" t="str">
            <v>17P31A0566</v>
          </cell>
        </row>
        <row r="1246">
          <cell r="O1246" t="str">
            <v>17P31A0567</v>
          </cell>
          <cell r="P1246" t="str">
            <v>DXC,TCS(Ninja)</v>
          </cell>
        </row>
        <row r="1247">
          <cell r="O1247" t="str">
            <v>17P31A0568</v>
          </cell>
        </row>
        <row r="1248">
          <cell r="O1248" t="str">
            <v>17P31A0569</v>
          </cell>
          <cell r="P1248" t="str">
            <v>FULL CREATIVE,TCS(Ninja)</v>
          </cell>
        </row>
        <row r="1249">
          <cell r="O1249" t="str">
            <v>17P31A0570</v>
          </cell>
        </row>
        <row r="1250">
          <cell r="O1250" t="str">
            <v>17P31A0571</v>
          </cell>
        </row>
        <row r="1251">
          <cell r="O1251" t="str">
            <v>17P31A0573</v>
          </cell>
          <cell r="P1251" t="str">
            <v>DXC,Atos Global,APISERO</v>
          </cell>
        </row>
        <row r="1252">
          <cell r="O1252" t="str">
            <v>17P31A0574</v>
          </cell>
        </row>
        <row r="1253">
          <cell r="O1253" t="str">
            <v>17P31A0575</v>
          </cell>
        </row>
        <row r="1254">
          <cell r="O1254" t="str">
            <v>17P31A0577</v>
          </cell>
        </row>
        <row r="1255">
          <cell r="O1255" t="str">
            <v>17P31A0578</v>
          </cell>
        </row>
        <row r="1256">
          <cell r="O1256" t="str">
            <v>17P31A0579</v>
          </cell>
          <cell r="P1256" t="str">
            <v>KEKA Technologies,PWC</v>
          </cell>
        </row>
        <row r="1257">
          <cell r="O1257" t="str">
            <v>17P31A0580</v>
          </cell>
          <cell r="P1257" t="str">
            <v>MINDTREE,Hexaware</v>
          </cell>
        </row>
        <row r="1258">
          <cell r="O1258" t="str">
            <v>17P31A0582</v>
          </cell>
        </row>
        <row r="1259">
          <cell r="O1259" t="str">
            <v>17P31A0583</v>
          </cell>
        </row>
        <row r="1260">
          <cell r="O1260" t="str">
            <v>17P31A0584</v>
          </cell>
        </row>
        <row r="1261">
          <cell r="O1261" t="str">
            <v>17P31A0585</v>
          </cell>
        </row>
        <row r="1262">
          <cell r="O1262" t="str">
            <v>17P31A0586</v>
          </cell>
          <cell r="P1262" t="str">
            <v>FULL CREATIVE,MINDTREE,TCS(Ninja)</v>
          </cell>
        </row>
        <row r="1263">
          <cell r="O1263" t="str">
            <v>17P31A0587</v>
          </cell>
          <cell r="P1263" t="str">
            <v>CAPGEMINI</v>
          </cell>
        </row>
        <row r="1264">
          <cell r="O1264" t="str">
            <v>17P31A0588</v>
          </cell>
        </row>
        <row r="1265">
          <cell r="O1265" t="str">
            <v>17P31A0589</v>
          </cell>
        </row>
        <row r="1266">
          <cell r="O1266" t="str">
            <v>17P31A0590</v>
          </cell>
        </row>
        <row r="1267">
          <cell r="O1267" t="str">
            <v>17P31A0591</v>
          </cell>
        </row>
        <row r="1268">
          <cell r="O1268" t="str">
            <v>17P31A0592</v>
          </cell>
          <cell r="P1268" t="str">
            <v>CAPGEMINI</v>
          </cell>
        </row>
        <row r="1269">
          <cell r="O1269" t="str">
            <v>17P31A0593</v>
          </cell>
          <cell r="P1269" t="str">
            <v>DXC,Tech Mahindra</v>
          </cell>
        </row>
        <row r="1270">
          <cell r="O1270" t="str">
            <v>17P31A0594</v>
          </cell>
        </row>
        <row r="1271">
          <cell r="O1271" t="str">
            <v>17P31A0595</v>
          </cell>
        </row>
        <row r="1272">
          <cell r="O1272" t="str">
            <v>17P31A0596</v>
          </cell>
        </row>
        <row r="1273">
          <cell r="O1273" t="str">
            <v>17P31A0597</v>
          </cell>
          <cell r="P1273" t="str">
            <v>DXC,AWS</v>
          </cell>
        </row>
        <row r="1274">
          <cell r="O1274" t="str">
            <v>17P31A0598</v>
          </cell>
          <cell r="P1274" t="str">
            <v>CAPGEMINI,TCS CodeVita,TCS(Digital)</v>
          </cell>
        </row>
        <row r="1275">
          <cell r="O1275" t="str">
            <v>17P31A0599</v>
          </cell>
        </row>
        <row r="1276">
          <cell r="O1276" t="str">
            <v>17P31A05A0</v>
          </cell>
        </row>
        <row r="1277">
          <cell r="O1277" t="str">
            <v>17P31A05A1</v>
          </cell>
        </row>
        <row r="1278">
          <cell r="O1278" t="str">
            <v>17P31A05A2</v>
          </cell>
        </row>
        <row r="1279">
          <cell r="O1279" t="str">
            <v>17P31A05A3</v>
          </cell>
        </row>
        <row r="1280">
          <cell r="O1280" t="str">
            <v>17P31A05A4</v>
          </cell>
          <cell r="P1280" t="str">
            <v>Atos Global</v>
          </cell>
        </row>
        <row r="1281">
          <cell r="O1281" t="str">
            <v>17P31A05A5</v>
          </cell>
        </row>
        <row r="1282">
          <cell r="O1282" t="str">
            <v>17P31A05A6</v>
          </cell>
        </row>
        <row r="1283">
          <cell r="O1283" t="str">
            <v>17P31A05A8</v>
          </cell>
        </row>
        <row r="1284">
          <cell r="O1284" t="str">
            <v>17P31A05A9</v>
          </cell>
        </row>
        <row r="1285">
          <cell r="O1285" t="str">
            <v>17P31A05B0</v>
          </cell>
          <cell r="P1285" t="str">
            <v>DXC</v>
          </cell>
        </row>
        <row r="1286">
          <cell r="O1286" t="str">
            <v>17P31A05B1</v>
          </cell>
        </row>
        <row r="1287">
          <cell r="O1287" t="str">
            <v>17P31A05B4</v>
          </cell>
          <cell r="P1287" t="str">
            <v>MINDTREE</v>
          </cell>
        </row>
        <row r="1288">
          <cell r="O1288" t="str">
            <v>17P31A05B5</v>
          </cell>
        </row>
        <row r="1289">
          <cell r="O1289" t="str">
            <v>17P31A05B6</v>
          </cell>
        </row>
        <row r="1290">
          <cell r="O1290" t="str">
            <v>17P31A05B7</v>
          </cell>
        </row>
        <row r="1291">
          <cell r="O1291" t="str">
            <v>17P31A05B9</v>
          </cell>
          <cell r="P1291" t="str">
            <v>CAPGEMINI,TCS CodeVita</v>
          </cell>
        </row>
        <row r="1292">
          <cell r="O1292" t="str">
            <v>17P31A05C0</v>
          </cell>
        </row>
        <row r="1293">
          <cell r="O1293" t="str">
            <v>18P35A0501</v>
          </cell>
          <cell r="P1293" t="str">
            <v>DXC</v>
          </cell>
        </row>
        <row r="1294">
          <cell r="O1294" t="str">
            <v>18P35A0502</v>
          </cell>
        </row>
        <row r="1295">
          <cell r="O1295" t="str">
            <v>18P35A0503</v>
          </cell>
        </row>
        <row r="1296">
          <cell r="O1296" t="str">
            <v>16P31A0473</v>
          </cell>
        </row>
        <row r="1297">
          <cell r="O1297" t="str">
            <v>16P31A04H6</v>
          </cell>
        </row>
        <row r="1298">
          <cell r="O1298" t="str">
            <v>17A61A0401</v>
          </cell>
        </row>
        <row r="1299">
          <cell r="O1299" t="str">
            <v>17A61A0413</v>
          </cell>
        </row>
        <row r="1300">
          <cell r="O1300" t="str">
            <v>17A61A0427</v>
          </cell>
          <cell r="P1300" t="str">
            <v>DXC</v>
          </cell>
        </row>
        <row r="1301">
          <cell r="O1301" t="str">
            <v>17A61A0428</v>
          </cell>
          <cell r="P1301" t="str">
            <v>MINDTREE,TCS(Ninja)</v>
          </cell>
        </row>
        <row r="1302">
          <cell r="O1302" t="str">
            <v>17A61A0431</v>
          </cell>
          <cell r="P1302" t="str">
            <v>VPG SENSORES</v>
          </cell>
        </row>
        <row r="1303">
          <cell r="O1303" t="str">
            <v>17A61A0442</v>
          </cell>
          <cell r="P1303" t="str">
            <v>DXC</v>
          </cell>
        </row>
        <row r="1304">
          <cell r="O1304" t="str">
            <v>17A61A0443</v>
          </cell>
        </row>
        <row r="1305">
          <cell r="O1305" t="str">
            <v>17A61A0445</v>
          </cell>
          <cell r="P1305" t="str">
            <v>CAPGEMINI</v>
          </cell>
        </row>
        <row r="1306">
          <cell r="O1306" t="str">
            <v>17P31A0401</v>
          </cell>
        </row>
        <row r="1307">
          <cell r="O1307" t="str">
            <v>17P31A0402</v>
          </cell>
        </row>
        <row r="1308">
          <cell r="O1308" t="str">
            <v>17P31A0403</v>
          </cell>
        </row>
        <row r="1309">
          <cell r="O1309" t="str">
            <v>17P31A0404</v>
          </cell>
        </row>
        <row r="1310">
          <cell r="O1310" t="str">
            <v>17P31A0405</v>
          </cell>
        </row>
        <row r="1311">
          <cell r="O1311" t="str">
            <v>17P31A0407</v>
          </cell>
        </row>
        <row r="1312">
          <cell r="O1312" t="str">
            <v>17P31A0408</v>
          </cell>
        </row>
        <row r="1313">
          <cell r="O1313" t="str">
            <v>17P31A0409</v>
          </cell>
          <cell r="P1313" t="str">
            <v>MINDTREE</v>
          </cell>
        </row>
        <row r="1314">
          <cell r="O1314" t="str">
            <v>17P31A0410</v>
          </cell>
          <cell r="P1314" t="str">
            <v>CAPGEMINI,AWS</v>
          </cell>
        </row>
        <row r="1315">
          <cell r="O1315" t="str">
            <v>17P31A0411</v>
          </cell>
        </row>
        <row r="1316">
          <cell r="O1316" t="str">
            <v>17P31A0412</v>
          </cell>
          <cell r="P1316" t="str">
            <v>DXC</v>
          </cell>
        </row>
        <row r="1317">
          <cell r="O1317" t="str">
            <v>17P31A0413</v>
          </cell>
          <cell r="P1317" t="str">
            <v>VPG SENSORES</v>
          </cell>
        </row>
        <row r="1318">
          <cell r="O1318" t="str">
            <v>17P31A0414</v>
          </cell>
        </row>
        <row r="1319">
          <cell r="O1319" t="str">
            <v>17P31A0415</v>
          </cell>
          <cell r="P1319" t="str">
            <v>DXC</v>
          </cell>
        </row>
        <row r="1320">
          <cell r="O1320" t="str">
            <v>17P31A0416</v>
          </cell>
        </row>
        <row r="1321">
          <cell r="O1321" t="str">
            <v>17P31A0417</v>
          </cell>
        </row>
        <row r="1322">
          <cell r="O1322" t="str">
            <v>17P31A0418</v>
          </cell>
        </row>
        <row r="1323">
          <cell r="O1323" t="str">
            <v>17P31A0419</v>
          </cell>
        </row>
        <row r="1324">
          <cell r="O1324" t="str">
            <v>17P31A0421</v>
          </cell>
        </row>
        <row r="1325">
          <cell r="O1325" t="str">
            <v>17P31A0422</v>
          </cell>
          <cell r="P1325" t="str">
            <v>VPG SENSORES</v>
          </cell>
        </row>
        <row r="1326">
          <cell r="O1326" t="str">
            <v>17P31A0423</v>
          </cell>
          <cell r="P1326" t="str">
            <v>DXC,TCS(Ninja)</v>
          </cell>
        </row>
        <row r="1327">
          <cell r="O1327" t="str">
            <v>17P31A0424</v>
          </cell>
        </row>
        <row r="1328">
          <cell r="O1328" t="str">
            <v>17P31A0425</v>
          </cell>
        </row>
        <row r="1329">
          <cell r="O1329" t="str">
            <v>17P31A0426</v>
          </cell>
        </row>
        <row r="1330">
          <cell r="O1330" t="str">
            <v>17P31A0427</v>
          </cell>
          <cell r="P1330" t="str">
            <v>DXC</v>
          </cell>
        </row>
        <row r="1331">
          <cell r="O1331" t="str">
            <v>17P31A0428</v>
          </cell>
        </row>
        <row r="1332">
          <cell r="O1332" t="str">
            <v>17P31A0429</v>
          </cell>
        </row>
        <row r="1333">
          <cell r="O1333" t="str">
            <v>17P31A0430</v>
          </cell>
        </row>
        <row r="1334">
          <cell r="O1334" t="str">
            <v>17P31A0431</v>
          </cell>
        </row>
        <row r="1335">
          <cell r="O1335" t="str">
            <v>17P31A0432</v>
          </cell>
          <cell r="P1335" t="str">
            <v xml:space="preserve">Qspiders </v>
          </cell>
        </row>
        <row r="1336">
          <cell r="O1336" t="str">
            <v>17P31A0433</v>
          </cell>
        </row>
        <row r="1337">
          <cell r="O1337" t="str">
            <v>17P31A0434</v>
          </cell>
        </row>
        <row r="1338">
          <cell r="O1338" t="str">
            <v>17P31A0435</v>
          </cell>
          <cell r="P1338" t="str">
            <v>DXC</v>
          </cell>
        </row>
        <row r="1339">
          <cell r="O1339" t="str">
            <v>17P31A0436</v>
          </cell>
        </row>
        <row r="1340">
          <cell r="O1340" t="str">
            <v>17P31A0438</v>
          </cell>
        </row>
        <row r="1341">
          <cell r="O1341" t="str">
            <v>17P31A0439</v>
          </cell>
        </row>
        <row r="1342">
          <cell r="O1342" t="str">
            <v>17P31A0440</v>
          </cell>
          <cell r="P1342" t="str">
            <v>VPG SENSORES</v>
          </cell>
        </row>
        <row r="1343">
          <cell r="O1343" t="str">
            <v>17P31A0441</v>
          </cell>
          <cell r="P1343" t="str">
            <v>DXC</v>
          </cell>
        </row>
        <row r="1344">
          <cell r="O1344" t="str">
            <v>17P31A0442</v>
          </cell>
          <cell r="P1344" t="str">
            <v>Atos Global</v>
          </cell>
        </row>
        <row r="1345">
          <cell r="O1345" t="str">
            <v>17P31A0443</v>
          </cell>
        </row>
        <row r="1346">
          <cell r="O1346" t="str">
            <v>17P31A0444</v>
          </cell>
        </row>
        <row r="1347">
          <cell r="O1347" t="str">
            <v>17P31A0445</v>
          </cell>
        </row>
        <row r="1348">
          <cell r="O1348" t="str">
            <v>17P31A0446</v>
          </cell>
          <cell r="P1348" t="str">
            <v>DXC,CAPGEMINI,AWS</v>
          </cell>
        </row>
        <row r="1349">
          <cell r="O1349" t="str">
            <v>17P31A0447</v>
          </cell>
        </row>
        <row r="1350">
          <cell r="O1350" t="str">
            <v>17P31A0448</v>
          </cell>
        </row>
        <row r="1351">
          <cell r="O1351" t="str">
            <v>17P31A0449</v>
          </cell>
          <cell r="P1351" t="str">
            <v>VPG SENSORES</v>
          </cell>
        </row>
        <row r="1352">
          <cell r="O1352" t="str">
            <v>17P31A0450</v>
          </cell>
        </row>
        <row r="1353">
          <cell r="O1353" t="str">
            <v>17P31A0451</v>
          </cell>
          <cell r="P1353" t="str">
            <v xml:space="preserve">Qspiders </v>
          </cell>
        </row>
        <row r="1354">
          <cell r="O1354" t="str">
            <v>17P31A0452</v>
          </cell>
          <cell r="P1354" t="str">
            <v>DXC,TCS(Ninja)</v>
          </cell>
        </row>
        <row r="1355">
          <cell r="O1355" t="str">
            <v>17P31A0453</v>
          </cell>
          <cell r="P1355" t="str">
            <v>TCS AWS</v>
          </cell>
        </row>
        <row r="1356">
          <cell r="O1356" t="str">
            <v>17P31A0455</v>
          </cell>
          <cell r="P1356" t="str">
            <v>Infosys HACKWITH INFY (8.00 LPA),DXC</v>
          </cell>
        </row>
        <row r="1357">
          <cell r="O1357" t="str">
            <v>17P31A0456</v>
          </cell>
          <cell r="P1357" t="str">
            <v>DXC</v>
          </cell>
        </row>
        <row r="1358">
          <cell r="O1358" t="str">
            <v>17P31A0457</v>
          </cell>
        </row>
        <row r="1359">
          <cell r="O1359" t="str">
            <v>17P31A0458</v>
          </cell>
          <cell r="P1359" t="str">
            <v>MINDTREE,TCS AWS</v>
          </cell>
        </row>
        <row r="1360">
          <cell r="O1360" t="str">
            <v>17P31A0461</v>
          </cell>
        </row>
        <row r="1361">
          <cell r="O1361" t="str">
            <v>17P31A0462</v>
          </cell>
          <cell r="P1361" t="str">
            <v>MINDTREE,ZenQ</v>
          </cell>
        </row>
        <row r="1362">
          <cell r="O1362" t="str">
            <v>17P31A0463</v>
          </cell>
          <cell r="P1362" t="str">
            <v>Hexaware</v>
          </cell>
        </row>
        <row r="1363">
          <cell r="O1363" t="str">
            <v>17P31A0464</v>
          </cell>
          <cell r="P1363" t="str">
            <v>DXC</v>
          </cell>
        </row>
        <row r="1364">
          <cell r="O1364" t="str">
            <v>17P31A0465</v>
          </cell>
          <cell r="P1364" t="str">
            <v>DXC</v>
          </cell>
        </row>
        <row r="1365">
          <cell r="O1365" t="str">
            <v>17P31A0466</v>
          </cell>
        </row>
        <row r="1366">
          <cell r="O1366" t="str">
            <v>17P31A0467</v>
          </cell>
        </row>
        <row r="1367">
          <cell r="O1367" t="str">
            <v>17P31A0470</v>
          </cell>
          <cell r="P1367" t="str">
            <v>DXC,TCS(Ninja)</v>
          </cell>
        </row>
        <row r="1368">
          <cell r="O1368" t="str">
            <v>17P31A0472</v>
          </cell>
        </row>
        <row r="1369">
          <cell r="O1369" t="str">
            <v>17P31A0473</v>
          </cell>
        </row>
        <row r="1370">
          <cell r="O1370" t="str">
            <v>17P31A0474</v>
          </cell>
          <cell r="P1370" t="str">
            <v>DXC</v>
          </cell>
        </row>
        <row r="1371">
          <cell r="O1371" t="str">
            <v>17P31A0475</v>
          </cell>
        </row>
        <row r="1372">
          <cell r="O1372" t="str">
            <v>17P31A0476</v>
          </cell>
          <cell r="P1372" t="str">
            <v>DXC</v>
          </cell>
        </row>
        <row r="1373">
          <cell r="O1373" t="str">
            <v>17P31A0477</v>
          </cell>
          <cell r="P1373" t="str">
            <v>VPG SENSORES</v>
          </cell>
        </row>
        <row r="1374">
          <cell r="O1374" t="str">
            <v>17P31A0478</v>
          </cell>
        </row>
        <row r="1375">
          <cell r="O1375" t="str">
            <v>17P31A0479</v>
          </cell>
          <cell r="P1375" t="str">
            <v>Prolifics</v>
          </cell>
        </row>
        <row r="1376">
          <cell r="O1376" t="str">
            <v>17P31A0480</v>
          </cell>
          <cell r="P1376" t="str">
            <v>MINDTREE,TCS AWS</v>
          </cell>
        </row>
        <row r="1377">
          <cell r="O1377" t="str">
            <v>17P31A0481</v>
          </cell>
          <cell r="P1377" t="str">
            <v>TCS AWS</v>
          </cell>
        </row>
        <row r="1378">
          <cell r="O1378" t="str">
            <v>17P31A0482</v>
          </cell>
        </row>
        <row r="1379">
          <cell r="O1379" t="str">
            <v>17P31A0483</v>
          </cell>
        </row>
        <row r="1380">
          <cell r="O1380" t="str">
            <v>17P31A0484</v>
          </cell>
        </row>
        <row r="1381">
          <cell r="O1381" t="str">
            <v>17P31A0485</v>
          </cell>
        </row>
        <row r="1382">
          <cell r="O1382" t="str">
            <v>17P31A0486</v>
          </cell>
          <cell r="P1382" t="str">
            <v>VPG SENSORES</v>
          </cell>
        </row>
        <row r="1383">
          <cell r="O1383" t="str">
            <v>17P31A0487</v>
          </cell>
        </row>
        <row r="1384">
          <cell r="O1384" t="str">
            <v>17P31A0488</v>
          </cell>
        </row>
        <row r="1385">
          <cell r="O1385" t="str">
            <v>17P31A0489</v>
          </cell>
          <cell r="P1385" t="str">
            <v xml:space="preserve">Xenon Stack,Prolifics </v>
          </cell>
        </row>
        <row r="1386">
          <cell r="O1386" t="str">
            <v>17P31A0490</v>
          </cell>
        </row>
        <row r="1387">
          <cell r="O1387" t="str">
            <v>17P31A0491</v>
          </cell>
        </row>
        <row r="1388">
          <cell r="O1388" t="str">
            <v>17P31A0492</v>
          </cell>
        </row>
        <row r="1389">
          <cell r="O1389" t="str">
            <v>17P31A0493</v>
          </cell>
        </row>
        <row r="1390">
          <cell r="O1390" t="str">
            <v>17P31A0494</v>
          </cell>
          <cell r="P1390" t="str">
            <v>TCS(Ninja)</v>
          </cell>
        </row>
        <row r="1391">
          <cell r="O1391" t="str">
            <v>17P31A0495</v>
          </cell>
        </row>
        <row r="1392">
          <cell r="O1392" t="str">
            <v>17P31A0496</v>
          </cell>
        </row>
        <row r="1393">
          <cell r="O1393" t="str">
            <v>17P31A0497</v>
          </cell>
        </row>
        <row r="1394">
          <cell r="O1394" t="str">
            <v>17P31A0498</v>
          </cell>
        </row>
        <row r="1395">
          <cell r="O1395" t="str">
            <v>17P31A0499</v>
          </cell>
        </row>
        <row r="1396">
          <cell r="O1396" t="str">
            <v>17P31A04A0</v>
          </cell>
          <cell r="P1396" t="str">
            <v>DXC</v>
          </cell>
        </row>
        <row r="1397">
          <cell r="O1397" t="str">
            <v>17P31A04A1</v>
          </cell>
          <cell r="P1397" t="str">
            <v>VPG SENSORES</v>
          </cell>
        </row>
        <row r="1398">
          <cell r="O1398" t="str">
            <v>17P31A04A2</v>
          </cell>
          <cell r="P1398" t="str">
            <v>TCS(Ninja)</v>
          </cell>
        </row>
        <row r="1399">
          <cell r="O1399" t="str">
            <v>17P31A04A3</v>
          </cell>
        </row>
        <row r="1400">
          <cell r="O1400" t="str">
            <v>17P31A04A5</v>
          </cell>
          <cell r="P1400" t="str">
            <v>DXC</v>
          </cell>
        </row>
        <row r="1401">
          <cell r="O1401" t="str">
            <v>17P31A04A6</v>
          </cell>
        </row>
        <row r="1402">
          <cell r="O1402" t="str">
            <v>17P31A04A7</v>
          </cell>
          <cell r="P1402" t="str">
            <v>DXC</v>
          </cell>
        </row>
        <row r="1403">
          <cell r="O1403" t="str">
            <v>17P31A04A8</v>
          </cell>
          <cell r="P1403" t="str">
            <v>TCS AWS</v>
          </cell>
        </row>
        <row r="1404">
          <cell r="O1404" t="str">
            <v>17P31A04A9</v>
          </cell>
          <cell r="P1404" t="str">
            <v>TCS(Ninja)</v>
          </cell>
        </row>
        <row r="1405">
          <cell r="O1405" t="str">
            <v>17P31A04B0</v>
          </cell>
        </row>
        <row r="1406">
          <cell r="O1406" t="str">
            <v>17P31A04B1</v>
          </cell>
        </row>
        <row r="1407">
          <cell r="O1407" t="str">
            <v>17P31A04B2</v>
          </cell>
        </row>
        <row r="1408">
          <cell r="O1408" t="str">
            <v>17P31A04B3</v>
          </cell>
        </row>
        <row r="1409">
          <cell r="O1409" t="str">
            <v>17P31A04B4</v>
          </cell>
          <cell r="P1409" t="str">
            <v>DXC,CAPGEMINI</v>
          </cell>
        </row>
        <row r="1410">
          <cell r="O1410" t="str">
            <v>17P31A04B5</v>
          </cell>
        </row>
        <row r="1411">
          <cell r="O1411" t="str">
            <v>17P31A04B6</v>
          </cell>
        </row>
        <row r="1412">
          <cell r="O1412" t="str">
            <v>17P31A04B7</v>
          </cell>
        </row>
        <row r="1413">
          <cell r="O1413" t="str">
            <v>17P31A04B8</v>
          </cell>
        </row>
        <row r="1414">
          <cell r="O1414" t="str">
            <v>17P31A04B9</v>
          </cell>
        </row>
        <row r="1415">
          <cell r="O1415" t="str">
            <v>17P31A04C0</v>
          </cell>
        </row>
        <row r="1416">
          <cell r="O1416" t="str">
            <v>17P31A04C1</v>
          </cell>
        </row>
        <row r="1417">
          <cell r="O1417" t="str">
            <v>17P31A04C2</v>
          </cell>
          <cell r="P1417" t="str">
            <v>CAPGEMINI</v>
          </cell>
        </row>
        <row r="1418">
          <cell r="O1418" t="str">
            <v>17P31A04C3</v>
          </cell>
        </row>
        <row r="1419">
          <cell r="O1419" t="str">
            <v>17P31A04C4</v>
          </cell>
        </row>
        <row r="1420">
          <cell r="O1420" t="str">
            <v>17P31A04C5</v>
          </cell>
        </row>
        <row r="1421">
          <cell r="O1421" t="str">
            <v>17P31A04C6</v>
          </cell>
        </row>
        <row r="1422">
          <cell r="O1422" t="str">
            <v>17P31A04C7</v>
          </cell>
          <cell r="P1422" t="str">
            <v>Xenon Stack</v>
          </cell>
        </row>
        <row r="1423">
          <cell r="O1423" t="str">
            <v>17P31A04C8</v>
          </cell>
        </row>
        <row r="1424">
          <cell r="O1424" t="str">
            <v>17P31A04C9</v>
          </cell>
          <cell r="P1424" t="str">
            <v>DXC,TCS(Ninja)</v>
          </cell>
        </row>
        <row r="1425">
          <cell r="O1425" t="str">
            <v>17P31A04D0</v>
          </cell>
        </row>
        <row r="1426">
          <cell r="O1426" t="str">
            <v>17P31A04D1</v>
          </cell>
        </row>
        <row r="1427">
          <cell r="O1427" t="str">
            <v>17P31A04D2</v>
          </cell>
        </row>
        <row r="1428">
          <cell r="O1428" t="str">
            <v>17P31A04D4</v>
          </cell>
          <cell r="P1428" t="str">
            <v>DXC,TCS(Ninja)</v>
          </cell>
        </row>
        <row r="1429">
          <cell r="O1429" t="str">
            <v>17P31A04D5</v>
          </cell>
          <cell r="P1429" t="str">
            <v>TCS(Ninja)</v>
          </cell>
        </row>
        <row r="1430">
          <cell r="O1430" t="str">
            <v>17P31A04D6</v>
          </cell>
        </row>
        <row r="1431">
          <cell r="O1431" t="str">
            <v>17P31A04D7</v>
          </cell>
        </row>
        <row r="1432">
          <cell r="O1432" t="str">
            <v>17P31A04D8</v>
          </cell>
        </row>
        <row r="1433">
          <cell r="O1433" t="str">
            <v>17P31A04D9</v>
          </cell>
        </row>
        <row r="1434">
          <cell r="O1434" t="str">
            <v>17P31A04E0</v>
          </cell>
        </row>
        <row r="1435">
          <cell r="O1435" t="str">
            <v>17P31A04E1</v>
          </cell>
        </row>
        <row r="1436">
          <cell r="O1436" t="str">
            <v>17P31A04E2</v>
          </cell>
          <cell r="P1436" t="str">
            <v>MINDTREE</v>
          </cell>
        </row>
        <row r="1437">
          <cell r="O1437" t="str">
            <v>17P31A04E3</v>
          </cell>
          <cell r="P1437" t="str">
            <v>MINDTREE</v>
          </cell>
        </row>
        <row r="1438">
          <cell r="O1438" t="str">
            <v>17P31A04E4</v>
          </cell>
        </row>
        <row r="1439">
          <cell r="O1439" t="str">
            <v>17P31A04E5</v>
          </cell>
          <cell r="P1439" t="str">
            <v>VPG SENSORES</v>
          </cell>
        </row>
        <row r="1440">
          <cell r="O1440" t="str">
            <v>17P31A04E6</v>
          </cell>
          <cell r="P1440" t="str">
            <v>DXC,Tech Mahindra</v>
          </cell>
        </row>
        <row r="1441">
          <cell r="O1441" t="str">
            <v>17P31A04E7</v>
          </cell>
        </row>
        <row r="1442">
          <cell r="O1442" t="str">
            <v>17P31A04E8</v>
          </cell>
        </row>
        <row r="1443">
          <cell r="O1443" t="str">
            <v>17P31A04E9</v>
          </cell>
        </row>
        <row r="1444">
          <cell r="O1444" t="str">
            <v>17P31A04F0</v>
          </cell>
        </row>
        <row r="1445">
          <cell r="O1445" t="str">
            <v>17P31A04F1</v>
          </cell>
          <cell r="P1445" t="str">
            <v>Multiplier Solutions</v>
          </cell>
        </row>
        <row r="1446">
          <cell r="O1446" t="str">
            <v>17P31A04F2</v>
          </cell>
        </row>
        <row r="1447">
          <cell r="O1447" t="str">
            <v>17P31A04F3</v>
          </cell>
        </row>
        <row r="1448">
          <cell r="O1448" t="str">
            <v>17P31A04F4</v>
          </cell>
        </row>
        <row r="1449">
          <cell r="O1449" t="str">
            <v>17P31A04F5</v>
          </cell>
          <cell r="P1449" t="str">
            <v>DXC,TCS(Ninja)</v>
          </cell>
        </row>
        <row r="1450">
          <cell r="O1450" t="str">
            <v>17P31A04F6</v>
          </cell>
        </row>
        <row r="1451">
          <cell r="O1451" t="str">
            <v>17P31A04F7</v>
          </cell>
        </row>
        <row r="1452">
          <cell r="O1452" t="str">
            <v>17P31A04F8</v>
          </cell>
        </row>
        <row r="1453">
          <cell r="O1453" t="str">
            <v>17P31A04F9</v>
          </cell>
          <cell r="P1453" t="str">
            <v>DXC,TCS(Ninja)</v>
          </cell>
        </row>
        <row r="1454">
          <cell r="O1454" t="str">
            <v>17P31A04G0</v>
          </cell>
        </row>
        <row r="1455">
          <cell r="O1455" t="str">
            <v>17P31A04G1</v>
          </cell>
        </row>
        <row r="1456">
          <cell r="O1456" t="str">
            <v>17P31A04G2</v>
          </cell>
          <cell r="P1456" t="str">
            <v>VPG SENSORES</v>
          </cell>
        </row>
        <row r="1457">
          <cell r="O1457" t="str">
            <v>17P31A04G3</v>
          </cell>
        </row>
        <row r="1458">
          <cell r="O1458" t="str">
            <v>17P31A04G4</v>
          </cell>
          <cell r="P1458" t="str">
            <v>Xenon Stack</v>
          </cell>
        </row>
        <row r="1459">
          <cell r="O1459" t="str">
            <v>17P31A04G5</v>
          </cell>
        </row>
        <row r="1460">
          <cell r="O1460" t="str">
            <v>17P31A04G6</v>
          </cell>
          <cell r="P1460" t="str">
            <v>DXC</v>
          </cell>
        </row>
        <row r="1461">
          <cell r="O1461" t="str">
            <v>17P31A04G7</v>
          </cell>
          <cell r="P1461" t="str">
            <v>VPG SENSORES</v>
          </cell>
        </row>
        <row r="1462">
          <cell r="O1462" t="str">
            <v>17P31A04G8</v>
          </cell>
        </row>
        <row r="1463">
          <cell r="O1463" t="str">
            <v>17P31A04G9</v>
          </cell>
        </row>
        <row r="1464">
          <cell r="O1464" t="str">
            <v>17P31A04H0</v>
          </cell>
          <cell r="P1464" t="str">
            <v>TCS(Ninja)</v>
          </cell>
        </row>
        <row r="1465">
          <cell r="O1465" t="str">
            <v>17P31A04H1</v>
          </cell>
        </row>
        <row r="1466">
          <cell r="O1466" t="str">
            <v>17P31A04H2</v>
          </cell>
        </row>
        <row r="1467">
          <cell r="O1467" t="str">
            <v>17P31A04H3</v>
          </cell>
          <cell r="P1467" t="str">
            <v>DXC</v>
          </cell>
        </row>
        <row r="1468">
          <cell r="O1468" t="str">
            <v>17P31A04H4</v>
          </cell>
        </row>
        <row r="1469">
          <cell r="O1469" t="str">
            <v>17P31A04H5</v>
          </cell>
        </row>
        <row r="1470">
          <cell r="O1470" t="str">
            <v>17P31A04H6</v>
          </cell>
        </row>
        <row r="1471">
          <cell r="O1471" t="str">
            <v>17P31A04H7</v>
          </cell>
          <cell r="P1471" t="str">
            <v>DXC</v>
          </cell>
        </row>
        <row r="1472">
          <cell r="O1472" t="str">
            <v>17P31A04H8</v>
          </cell>
          <cell r="P1472" t="str">
            <v>MINDTREE</v>
          </cell>
        </row>
        <row r="1473">
          <cell r="O1473" t="str">
            <v>17P31A04H9</v>
          </cell>
        </row>
        <row r="1474">
          <cell r="O1474" t="str">
            <v>17P31A04I1</v>
          </cell>
        </row>
        <row r="1475">
          <cell r="O1475" t="str">
            <v>17P31A04I2</v>
          </cell>
        </row>
        <row r="1476">
          <cell r="O1476" t="str">
            <v>17P31A04I3</v>
          </cell>
          <cell r="P1476" t="str">
            <v>VPG SENSORES</v>
          </cell>
        </row>
        <row r="1477">
          <cell r="O1477" t="str">
            <v>17P31A04I4</v>
          </cell>
        </row>
        <row r="1478">
          <cell r="O1478" t="str">
            <v>17P31A04I5</v>
          </cell>
          <cell r="P1478" t="str">
            <v>DXC</v>
          </cell>
        </row>
        <row r="1479">
          <cell r="O1479" t="str">
            <v>17P31A04I6</v>
          </cell>
          <cell r="P1479" t="str">
            <v>Infosys HACKWITH INFY (5.00 LPA),DXC,TCS(Ninja)</v>
          </cell>
        </row>
        <row r="1480">
          <cell r="O1480" t="str">
            <v>17P31A04I7</v>
          </cell>
        </row>
        <row r="1481">
          <cell r="O1481" t="str">
            <v>17P31A04I8</v>
          </cell>
        </row>
        <row r="1482">
          <cell r="O1482" t="str">
            <v>17P31A04I9</v>
          </cell>
        </row>
        <row r="1483">
          <cell r="O1483" t="str">
            <v>17P31A04J1</v>
          </cell>
        </row>
        <row r="1484">
          <cell r="O1484" t="str">
            <v>17P31A04J2</v>
          </cell>
          <cell r="P1484" t="str">
            <v>TCS(Ninja)</v>
          </cell>
        </row>
        <row r="1485">
          <cell r="O1485" t="str">
            <v>17P31A04J3</v>
          </cell>
          <cell r="P1485" t="str">
            <v>MINDTREE</v>
          </cell>
        </row>
        <row r="1486">
          <cell r="O1486" t="str">
            <v>17P31A04J4</v>
          </cell>
          <cell r="P1486" t="str">
            <v>DXC,CAPGEMINI</v>
          </cell>
        </row>
        <row r="1487">
          <cell r="O1487" t="str">
            <v>17P31A04J5</v>
          </cell>
        </row>
        <row r="1488">
          <cell r="O1488" t="str">
            <v>17P31A04J6</v>
          </cell>
        </row>
        <row r="1489">
          <cell r="O1489" t="str">
            <v>17P31A04J7</v>
          </cell>
        </row>
        <row r="1490">
          <cell r="O1490" t="str">
            <v>17P31A04J8</v>
          </cell>
          <cell r="P1490" t="str">
            <v>VPG SENSORES</v>
          </cell>
        </row>
        <row r="1491">
          <cell r="O1491" t="str">
            <v>17P31A04J9</v>
          </cell>
        </row>
        <row r="1492">
          <cell r="O1492" t="str">
            <v>17P31A04K0</v>
          </cell>
          <cell r="P1492" t="str">
            <v>DXC</v>
          </cell>
        </row>
        <row r="1493">
          <cell r="O1493" t="str">
            <v>17P31A04K1</v>
          </cell>
          <cell r="P1493" t="str">
            <v>DXC</v>
          </cell>
        </row>
        <row r="1494">
          <cell r="O1494" t="str">
            <v>17P31A04K2</v>
          </cell>
        </row>
        <row r="1495">
          <cell r="O1495" t="str">
            <v>17P31A04K3</v>
          </cell>
          <cell r="P1495" t="str">
            <v>TCS(Ninja),MINDTREE</v>
          </cell>
        </row>
        <row r="1496">
          <cell r="O1496" t="str">
            <v>17P31A04K4</v>
          </cell>
          <cell r="P1496" t="str">
            <v>DXC,CAPGEMINI,HEXAWARE</v>
          </cell>
        </row>
        <row r="1497">
          <cell r="O1497" t="str">
            <v>17P31A04K5</v>
          </cell>
        </row>
        <row r="1498">
          <cell r="O1498" t="str">
            <v>17P31A04K6</v>
          </cell>
        </row>
        <row r="1499">
          <cell r="O1499" t="str">
            <v>17P31A04K7</v>
          </cell>
          <cell r="P1499" t="str">
            <v>TCS AWS</v>
          </cell>
        </row>
        <row r="1500">
          <cell r="O1500" t="str">
            <v>17P31A04K8</v>
          </cell>
        </row>
        <row r="1501">
          <cell r="O1501" t="str">
            <v>17P31A04K9</v>
          </cell>
        </row>
        <row r="1502">
          <cell r="O1502" t="str">
            <v>17P31A04L0</v>
          </cell>
          <cell r="P1502" t="str">
            <v>DXC</v>
          </cell>
        </row>
        <row r="1503">
          <cell r="O1503" t="str">
            <v>17P31A04L2</v>
          </cell>
        </row>
        <row r="1504">
          <cell r="O1504" t="str">
            <v>17P31A04L3</v>
          </cell>
        </row>
        <row r="1505">
          <cell r="O1505" t="str">
            <v>17P31A04L4</v>
          </cell>
        </row>
        <row r="1506">
          <cell r="O1506" t="str">
            <v>17P31A04L5</v>
          </cell>
        </row>
        <row r="1507">
          <cell r="O1507" t="str">
            <v>17P31A04L6</v>
          </cell>
        </row>
        <row r="1508">
          <cell r="O1508" t="str">
            <v>17P31A04L7</v>
          </cell>
        </row>
        <row r="1509">
          <cell r="O1509" t="str">
            <v>17P31A04L8</v>
          </cell>
        </row>
        <row r="1510">
          <cell r="O1510" t="str">
            <v>17P31A04L9</v>
          </cell>
        </row>
        <row r="1511">
          <cell r="O1511" t="str">
            <v>17P31A04M0</v>
          </cell>
        </row>
        <row r="1512">
          <cell r="O1512" t="str">
            <v>17P31A04M1</v>
          </cell>
          <cell r="P1512" t="str">
            <v>CAPGEMINI</v>
          </cell>
        </row>
        <row r="1513">
          <cell r="O1513" t="str">
            <v>17P31A04M2</v>
          </cell>
        </row>
        <row r="1514">
          <cell r="O1514" t="str">
            <v>17P31A04M3</v>
          </cell>
        </row>
        <row r="1515">
          <cell r="O1515" t="str">
            <v>17P31A04M5</v>
          </cell>
        </row>
        <row r="1516">
          <cell r="O1516" t="str">
            <v>17P31A04M6</v>
          </cell>
        </row>
        <row r="1517">
          <cell r="O1517" t="str">
            <v>17P31A04M7</v>
          </cell>
        </row>
        <row r="1518">
          <cell r="O1518" t="str">
            <v>17P31A04M8</v>
          </cell>
          <cell r="P1518" t="str">
            <v>NTTDATA</v>
          </cell>
        </row>
        <row r="1519">
          <cell r="O1519" t="str">
            <v>17P31A04M9</v>
          </cell>
        </row>
        <row r="1520">
          <cell r="O1520" t="str">
            <v>17P31A04N0</v>
          </cell>
          <cell r="P1520" t="str">
            <v>DXC</v>
          </cell>
        </row>
        <row r="1521">
          <cell r="O1521" t="str">
            <v>17P31A04N2</v>
          </cell>
        </row>
        <row r="1522">
          <cell r="O1522" t="str">
            <v>17P31A04N3</v>
          </cell>
        </row>
        <row r="1523">
          <cell r="O1523" t="str">
            <v>17P31A04N4</v>
          </cell>
        </row>
        <row r="1524">
          <cell r="O1524" t="str">
            <v>17P31A04N5</v>
          </cell>
          <cell r="P1524" t="str">
            <v>DXC</v>
          </cell>
        </row>
        <row r="1525">
          <cell r="O1525" t="str">
            <v>17P31A04N6</v>
          </cell>
        </row>
        <row r="1526">
          <cell r="O1526" t="str">
            <v>17P31A04N7</v>
          </cell>
          <cell r="P1526" t="str">
            <v>DXC,INFOSYS INFYTQ,TCS(Ninja),Tech Mahindra</v>
          </cell>
        </row>
        <row r="1527">
          <cell r="O1527" t="str">
            <v>17P31A04N8</v>
          </cell>
          <cell r="P1527" t="str">
            <v>DXC,TCS(Ninja)</v>
          </cell>
        </row>
        <row r="1528">
          <cell r="O1528" t="str">
            <v>17P31A04N9</v>
          </cell>
        </row>
        <row r="1529">
          <cell r="O1529" t="str">
            <v>17P31A04O0</v>
          </cell>
        </row>
        <row r="1530">
          <cell r="O1530" t="str">
            <v>18P35A0401</v>
          </cell>
        </row>
        <row r="1531">
          <cell r="O1531" t="str">
            <v>18P35A0402</v>
          </cell>
        </row>
        <row r="1532">
          <cell r="O1532" t="str">
            <v>18P35A0403</v>
          </cell>
        </row>
        <row r="1533">
          <cell r="O1533" t="str">
            <v>18P35A0404</v>
          </cell>
        </row>
        <row r="1534">
          <cell r="O1534" t="str">
            <v>18P35A0405</v>
          </cell>
        </row>
        <row r="1535">
          <cell r="O1535" t="str">
            <v>18P35A0406</v>
          </cell>
        </row>
        <row r="1536">
          <cell r="O1536" t="str">
            <v>18P35A0407</v>
          </cell>
        </row>
        <row r="1537">
          <cell r="O1537" t="str">
            <v>18P35A0408</v>
          </cell>
        </row>
        <row r="1538">
          <cell r="O1538" t="str">
            <v>18P35A0409</v>
          </cell>
        </row>
        <row r="1539">
          <cell r="O1539" t="str">
            <v>18P35A0410</v>
          </cell>
        </row>
        <row r="1540">
          <cell r="O1540" t="str">
            <v>18P35A0412</v>
          </cell>
          <cell r="P1540" t="str">
            <v>PhableCare</v>
          </cell>
        </row>
        <row r="1541">
          <cell r="O1541" t="str">
            <v>18P35A0413</v>
          </cell>
        </row>
        <row r="1542">
          <cell r="O1542" t="str">
            <v>18P35A0414</v>
          </cell>
        </row>
        <row r="1543">
          <cell r="O1543" t="str">
            <v>18P35A0415</v>
          </cell>
          <cell r="P1543" t="str">
            <v xml:space="preserve">Qspiders </v>
          </cell>
        </row>
        <row r="1544">
          <cell r="O1544" t="str">
            <v>18P35A0416</v>
          </cell>
        </row>
        <row r="1545">
          <cell r="O1545" t="str">
            <v>18P35A0417</v>
          </cell>
        </row>
        <row r="1546">
          <cell r="O1546" t="str">
            <v>18P35A0418</v>
          </cell>
        </row>
        <row r="1547">
          <cell r="O1547" t="str">
            <v>18P35A0419</v>
          </cell>
        </row>
        <row r="1548">
          <cell r="O1548" t="str">
            <v>18P35A0420</v>
          </cell>
        </row>
        <row r="1549">
          <cell r="O1549" t="str">
            <v>18P35A0421</v>
          </cell>
        </row>
        <row r="1550">
          <cell r="O1550" t="str">
            <v>18P35A0422</v>
          </cell>
        </row>
        <row r="1551">
          <cell r="O1551" t="str">
            <v>18P35A0423</v>
          </cell>
        </row>
        <row r="1552">
          <cell r="O1552" t="str">
            <v>18P35A0424</v>
          </cell>
        </row>
        <row r="1553">
          <cell r="O1553" t="str">
            <v>18P35A0425</v>
          </cell>
        </row>
        <row r="1554">
          <cell r="O1554" t="str">
            <v>18P35A0426</v>
          </cell>
        </row>
        <row r="1555">
          <cell r="O1555" t="str">
            <v>18P35A0427</v>
          </cell>
        </row>
        <row r="1556">
          <cell r="O1556" t="str">
            <v>18P35A0428</v>
          </cell>
          <cell r="P1556" t="str">
            <v>VPG SENSORES</v>
          </cell>
        </row>
        <row r="1557">
          <cell r="O1557" t="str">
            <v>18P35A0429</v>
          </cell>
        </row>
        <row r="1558">
          <cell r="O1558" t="str">
            <v>18P35A0430</v>
          </cell>
        </row>
        <row r="1559">
          <cell r="O1559" t="str">
            <v>18P35A0431</v>
          </cell>
        </row>
        <row r="1560">
          <cell r="O1560" t="str">
            <v>18P35A0432</v>
          </cell>
        </row>
        <row r="1561">
          <cell r="O1561" t="str">
            <v>18P35A0433</v>
          </cell>
        </row>
        <row r="1562">
          <cell r="O1562" t="str">
            <v>18P35A0434</v>
          </cell>
        </row>
        <row r="1563">
          <cell r="O1563" t="str">
            <v>16P31A0116</v>
          </cell>
        </row>
        <row r="1564">
          <cell r="O1564" t="str">
            <v>17P31A0101</v>
          </cell>
        </row>
        <row r="1565">
          <cell r="O1565" t="str">
            <v>17P31A0102</v>
          </cell>
        </row>
        <row r="1566">
          <cell r="O1566" t="str">
            <v>17P31A0103</v>
          </cell>
        </row>
        <row r="1567">
          <cell r="O1567" t="str">
            <v>17P31A0104</v>
          </cell>
        </row>
        <row r="1568">
          <cell r="O1568" t="str">
            <v>17P31A0105</v>
          </cell>
        </row>
        <row r="1569">
          <cell r="O1569" t="str">
            <v>17P31A0106</v>
          </cell>
        </row>
        <row r="1570">
          <cell r="O1570" t="str">
            <v>17P31A0107</v>
          </cell>
        </row>
        <row r="1571">
          <cell r="O1571" t="str">
            <v>17P31A0108</v>
          </cell>
        </row>
        <row r="1572">
          <cell r="O1572" t="str">
            <v>17P31A0109</v>
          </cell>
        </row>
        <row r="1573">
          <cell r="O1573" t="str">
            <v>17P31A0110</v>
          </cell>
        </row>
        <row r="1574">
          <cell r="O1574" t="str">
            <v>17P31A0111</v>
          </cell>
        </row>
        <row r="1575">
          <cell r="O1575" t="str">
            <v>17P31A0112</v>
          </cell>
        </row>
        <row r="1576">
          <cell r="O1576" t="str">
            <v>17P31A0113</v>
          </cell>
        </row>
        <row r="1577">
          <cell r="O1577" t="str">
            <v>17P31A0114</v>
          </cell>
        </row>
        <row r="1578">
          <cell r="O1578" t="str">
            <v>17P31A0115</v>
          </cell>
        </row>
        <row r="1579">
          <cell r="O1579" t="str">
            <v>17P31A0116</v>
          </cell>
        </row>
        <row r="1580">
          <cell r="O1580" t="str">
            <v>17P31A0118</v>
          </cell>
        </row>
        <row r="1581">
          <cell r="O1581" t="str">
            <v>17P31A0119</v>
          </cell>
        </row>
        <row r="1582">
          <cell r="O1582" t="str">
            <v>17P31A0120</v>
          </cell>
        </row>
        <row r="1583">
          <cell r="O1583" t="str">
            <v>17P31A0122</v>
          </cell>
        </row>
        <row r="1584">
          <cell r="O1584" t="str">
            <v>17P31A0123</v>
          </cell>
        </row>
        <row r="1585">
          <cell r="O1585" t="str">
            <v>17P31A0124</v>
          </cell>
        </row>
        <row r="1586">
          <cell r="O1586" t="str">
            <v>17P31A0125</v>
          </cell>
        </row>
        <row r="1587">
          <cell r="O1587" t="str">
            <v>17P31A0126</v>
          </cell>
        </row>
        <row r="1588">
          <cell r="O1588" t="str">
            <v>17P31A0128</v>
          </cell>
        </row>
        <row r="1589">
          <cell r="O1589" t="str">
            <v>17P31A0129</v>
          </cell>
        </row>
        <row r="1590">
          <cell r="O1590" t="str">
            <v>17P31A0130</v>
          </cell>
        </row>
        <row r="1591">
          <cell r="O1591" t="str">
            <v>17P31A0131</v>
          </cell>
        </row>
        <row r="1592">
          <cell r="O1592" t="str">
            <v>17P31A0132</v>
          </cell>
        </row>
        <row r="1593">
          <cell r="O1593" t="str">
            <v>17P31A0134</v>
          </cell>
        </row>
        <row r="1594">
          <cell r="O1594" t="str">
            <v>17P31A0135</v>
          </cell>
        </row>
        <row r="1595">
          <cell r="O1595" t="str">
            <v>17P31A0136</v>
          </cell>
        </row>
        <row r="1596">
          <cell r="O1596" t="str">
            <v>17P31A0137</v>
          </cell>
        </row>
        <row r="1597">
          <cell r="O1597" t="str">
            <v>17P31A0138</v>
          </cell>
        </row>
        <row r="1598">
          <cell r="O1598" t="str">
            <v>18P35A0101</v>
          </cell>
        </row>
        <row r="1599">
          <cell r="O1599" t="str">
            <v>18P35A0102</v>
          </cell>
        </row>
        <row r="1600">
          <cell r="O1600" t="str">
            <v>18P35A0103</v>
          </cell>
        </row>
        <row r="1601">
          <cell r="O1601" t="str">
            <v>18P35A0105</v>
          </cell>
        </row>
        <row r="1602">
          <cell r="O1602" t="str">
            <v>18P35A0106</v>
          </cell>
        </row>
        <row r="1603">
          <cell r="O1603" t="str">
            <v>18P35A0107</v>
          </cell>
        </row>
        <row r="1604">
          <cell r="O1604" t="str">
            <v>18P35A0109</v>
          </cell>
        </row>
        <row r="1605">
          <cell r="O1605" t="str">
            <v>18P35A0111</v>
          </cell>
        </row>
        <row r="1606">
          <cell r="O1606" t="str">
            <v>18P35A0112</v>
          </cell>
        </row>
        <row r="1607">
          <cell r="O1607" t="str">
            <v>18P35A0113</v>
          </cell>
        </row>
        <row r="1608">
          <cell r="O1608" t="str">
            <v>18P35A0114</v>
          </cell>
        </row>
        <row r="1609">
          <cell r="O1609" t="str">
            <v>18P35A0115</v>
          </cell>
        </row>
        <row r="1610">
          <cell r="O1610" t="str">
            <v>18P35A0117</v>
          </cell>
        </row>
        <row r="1611">
          <cell r="O1611" t="str">
            <v>18P35A0118</v>
          </cell>
        </row>
        <row r="1612">
          <cell r="O1612" t="str">
            <v>18P35A0119</v>
          </cell>
        </row>
        <row r="1613">
          <cell r="O1613" t="str">
            <v>18P35A0121</v>
          </cell>
        </row>
        <row r="1614">
          <cell r="O1614" t="str">
            <v>18P35A0122</v>
          </cell>
        </row>
        <row r="1615">
          <cell r="O1615" t="str">
            <v>18P35A0123</v>
          </cell>
        </row>
        <row r="1616">
          <cell r="O1616" t="str">
            <v>18P35A0124</v>
          </cell>
        </row>
        <row r="1617">
          <cell r="O1617" t="str">
            <v>18P35A0125</v>
          </cell>
        </row>
        <row r="1618">
          <cell r="O1618" t="str">
            <v>18P35A0128</v>
          </cell>
        </row>
        <row r="1619">
          <cell r="O1619" t="str">
            <v>18P35A0130</v>
          </cell>
        </row>
        <row r="1620">
          <cell r="O1620" t="str">
            <v>18P35A0131</v>
          </cell>
        </row>
        <row r="1621">
          <cell r="O1621" t="str">
            <v>18P35A0132</v>
          </cell>
        </row>
        <row r="1622">
          <cell r="O1622" t="str">
            <v>18P35A0133</v>
          </cell>
        </row>
        <row r="1623">
          <cell r="O1623" t="str">
            <v>18P35A0134</v>
          </cell>
        </row>
        <row r="1624">
          <cell r="O1624" t="str">
            <v>18P35A0137</v>
          </cell>
        </row>
        <row r="1625">
          <cell r="O1625" t="str">
            <v>18P35A0138</v>
          </cell>
        </row>
        <row r="1626">
          <cell r="O1626" t="str">
            <v>18P35A0139</v>
          </cell>
        </row>
        <row r="1627">
          <cell r="O1627" t="str">
            <v>18P35A0141</v>
          </cell>
        </row>
        <row r="1628">
          <cell r="O1628" t="str">
            <v>18P35A0142</v>
          </cell>
        </row>
        <row r="1629">
          <cell r="O1629" t="str">
            <v>18P35A0143</v>
          </cell>
        </row>
        <row r="1630">
          <cell r="O1630" t="str">
            <v>18P35A0144</v>
          </cell>
        </row>
        <row r="1631">
          <cell r="O1631" t="str">
            <v>18P35A0145</v>
          </cell>
        </row>
        <row r="1632">
          <cell r="O1632" t="str">
            <v>18P35A0147</v>
          </cell>
        </row>
        <row r="1633">
          <cell r="O1633" t="str">
            <v>18P35A0148</v>
          </cell>
        </row>
        <row r="1634">
          <cell r="O1634" t="str">
            <v>18P35A0149</v>
          </cell>
        </row>
        <row r="1635">
          <cell r="O1635" t="str">
            <v>18P35A0150</v>
          </cell>
        </row>
        <row r="1636">
          <cell r="O1636" t="str">
            <v>18P35A0151</v>
          </cell>
        </row>
        <row r="1637">
          <cell r="O1637" t="str">
            <v>18P35A0152</v>
          </cell>
        </row>
        <row r="1638">
          <cell r="O1638" t="str">
            <v>18P35A0153</v>
          </cell>
        </row>
        <row r="1639">
          <cell r="O1639" t="str">
            <v>18P35A0154</v>
          </cell>
        </row>
        <row r="1640">
          <cell r="O1640" t="str">
            <v>18P35A0155</v>
          </cell>
        </row>
        <row r="1641">
          <cell r="O1641" t="str">
            <v>18P35A0156</v>
          </cell>
        </row>
        <row r="1642">
          <cell r="O1642" t="str">
            <v>186K5A0101</v>
          </cell>
        </row>
        <row r="1643">
          <cell r="O1643" t="str">
            <v>16A91A0381</v>
          </cell>
        </row>
        <row r="1644">
          <cell r="O1644" t="str">
            <v>16A91A03C9</v>
          </cell>
        </row>
        <row r="1645">
          <cell r="O1645" t="str">
            <v>16A91A03D9</v>
          </cell>
        </row>
        <row r="1646">
          <cell r="O1646" t="str">
            <v>16P31A03B0</v>
          </cell>
        </row>
        <row r="1647">
          <cell r="O1647" t="str">
            <v>16P31A0397</v>
          </cell>
        </row>
        <row r="1648">
          <cell r="O1648" t="str">
            <v>16P31A03E1</v>
          </cell>
        </row>
        <row r="1649">
          <cell r="O1649" t="str">
            <v>17P31A0301</v>
          </cell>
          <cell r="P1649" t="str">
            <v>Kwangjin India</v>
          </cell>
        </row>
        <row r="1650">
          <cell r="O1650" t="str">
            <v>17P31A0302</v>
          </cell>
        </row>
        <row r="1651">
          <cell r="O1651" t="str">
            <v>17P31A0303</v>
          </cell>
        </row>
        <row r="1652">
          <cell r="O1652" t="str">
            <v>17P31A0304</v>
          </cell>
        </row>
        <row r="1653">
          <cell r="O1653" t="str">
            <v>17P31A0305</v>
          </cell>
        </row>
        <row r="1654">
          <cell r="O1654" t="str">
            <v>17P31A0306</v>
          </cell>
          <cell r="P1654" t="str">
            <v>AVTEC</v>
          </cell>
        </row>
        <row r="1655">
          <cell r="O1655" t="str">
            <v>17P31A0307</v>
          </cell>
        </row>
        <row r="1656">
          <cell r="O1656" t="str">
            <v>17P31A0308</v>
          </cell>
        </row>
        <row r="1657">
          <cell r="O1657" t="str">
            <v>17P31A0309</v>
          </cell>
          <cell r="P1657" t="str">
            <v xml:space="preserve">HYUNDAI STEEL </v>
          </cell>
        </row>
        <row r="1658">
          <cell r="O1658" t="str">
            <v>17P31A0310</v>
          </cell>
        </row>
        <row r="1659">
          <cell r="O1659" t="str">
            <v>17P31A0311</v>
          </cell>
          <cell r="P1659" t="str">
            <v>Kwangjin India</v>
          </cell>
        </row>
        <row r="1660">
          <cell r="O1660" t="str">
            <v>17P31A0312</v>
          </cell>
          <cell r="P1660" t="str">
            <v>Kwangjin India</v>
          </cell>
        </row>
        <row r="1661">
          <cell r="O1661" t="str">
            <v>17P31A0313</v>
          </cell>
        </row>
        <row r="1662">
          <cell r="O1662" t="str">
            <v>17P31A0314</v>
          </cell>
        </row>
        <row r="1663">
          <cell r="O1663" t="str">
            <v>17P31A0315</v>
          </cell>
        </row>
        <row r="1664">
          <cell r="O1664" t="str">
            <v>17P31A0316</v>
          </cell>
          <cell r="P1664" t="str">
            <v xml:space="preserve">HYUNDAI STEEL </v>
          </cell>
        </row>
        <row r="1665">
          <cell r="O1665" t="str">
            <v>17P31A0317</v>
          </cell>
        </row>
        <row r="1666">
          <cell r="O1666" t="str">
            <v>17P31A0318</v>
          </cell>
        </row>
        <row r="1667">
          <cell r="O1667" t="str">
            <v>17P31A0319</v>
          </cell>
        </row>
        <row r="1668">
          <cell r="O1668" t="str">
            <v>17P31A0320</v>
          </cell>
        </row>
        <row r="1669">
          <cell r="O1669" t="str">
            <v>17P31A0321</v>
          </cell>
        </row>
        <row r="1670">
          <cell r="O1670" t="str">
            <v>17P31A0322</v>
          </cell>
          <cell r="P1670" t="str">
            <v>Kwangjin India</v>
          </cell>
        </row>
        <row r="1671">
          <cell r="O1671" t="str">
            <v>17P31A0323</v>
          </cell>
        </row>
        <row r="1672">
          <cell r="O1672" t="str">
            <v>17P31A0324</v>
          </cell>
          <cell r="P1672" t="str">
            <v>DAEJOOO</v>
          </cell>
        </row>
        <row r="1673">
          <cell r="O1673" t="str">
            <v>17P31A0325</v>
          </cell>
          <cell r="P1673" t="str">
            <v xml:space="preserve">HYUNDAI STEEL </v>
          </cell>
        </row>
        <row r="1674">
          <cell r="O1674" t="str">
            <v>17P31A0326</v>
          </cell>
          <cell r="P1674" t="str">
            <v xml:space="preserve">HYUNDAI STEEL </v>
          </cell>
        </row>
        <row r="1675">
          <cell r="O1675" t="str">
            <v>17P31A0327</v>
          </cell>
        </row>
        <row r="1676">
          <cell r="O1676" t="str">
            <v>17P31A0328</v>
          </cell>
          <cell r="P1676" t="str">
            <v>AVTEC</v>
          </cell>
        </row>
        <row r="1677">
          <cell r="O1677" t="str">
            <v>17P31A0329</v>
          </cell>
          <cell r="P1677" t="str">
            <v>AVTEC</v>
          </cell>
        </row>
        <row r="1678">
          <cell r="O1678" t="str">
            <v>17P31A0330</v>
          </cell>
          <cell r="P1678" t="str">
            <v xml:space="preserve">HYUNDAI STEEL </v>
          </cell>
        </row>
        <row r="1679">
          <cell r="O1679" t="str">
            <v>17P31A0331</v>
          </cell>
          <cell r="P1679" t="str">
            <v>AVTEC</v>
          </cell>
        </row>
        <row r="1680">
          <cell r="O1680" t="str">
            <v>17P31A0332</v>
          </cell>
          <cell r="P1680" t="str">
            <v>AVTEC</v>
          </cell>
        </row>
        <row r="1681">
          <cell r="O1681" t="str">
            <v>17P31A0333</v>
          </cell>
          <cell r="P1681" t="str">
            <v>AVTEC</v>
          </cell>
        </row>
        <row r="1682">
          <cell r="O1682" t="str">
            <v>17P31A0335</v>
          </cell>
        </row>
        <row r="1683">
          <cell r="O1683" t="str">
            <v>17P31A0336</v>
          </cell>
          <cell r="P1683" t="str">
            <v>AVTEC</v>
          </cell>
        </row>
        <row r="1684">
          <cell r="O1684" t="str">
            <v>17P31A0337</v>
          </cell>
          <cell r="P1684" t="str">
            <v>AVTEC</v>
          </cell>
        </row>
        <row r="1685">
          <cell r="O1685" t="str">
            <v>17P31A0339</v>
          </cell>
          <cell r="P1685" t="str">
            <v>AVTEC</v>
          </cell>
        </row>
        <row r="1686">
          <cell r="O1686" t="str">
            <v>17P31A0340</v>
          </cell>
          <cell r="P1686" t="str">
            <v>Kwangjin India</v>
          </cell>
        </row>
        <row r="1687">
          <cell r="O1687" t="str">
            <v>17P31A0341</v>
          </cell>
        </row>
        <row r="1688">
          <cell r="O1688" t="str">
            <v>17P31A0343</v>
          </cell>
        </row>
        <row r="1689">
          <cell r="O1689" t="str">
            <v>17P31A0344</v>
          </cell>
          <cell r="P1689" t="str">
            <v>Ronch Polymers</v>
          </cell>
        </row>
        <row r="1690">
          <cell r="O1690" t="str">
            <v>17P31A0345</v>
          </cell>
          <cell r="P1690" t="str">
            <v xml:space="preserve">HYUNDAI STEEL </v>
          </cell>
        </row>
        <row r="1691">
          <cell r="O1691" t="str">
            <v>17P31A0346</v>
          </cell>
          <cell r="P1691" t="str">
            <v xml:space="preserve">HYUNDAI STEEL </v>
          </cell>
        </row>
        <row r="1692">
          <cell r="O1692" t="str">
            <v>17P31A0347</v>
          </cell>
        </row>
        <row r="1693">
          <cell r="O1693" t="str">
            <v>17P31A0348</v>
          </cell>
        </row>
        <row r="1694">
          <cell r="O1694" t="str">
            <v>17P31A0349</v>
          </cell>
        </row>
        <row r="1695">
          <cell r="O1695" t="str">
            <v>17P31A0350</v>
          </cell>
          <cell r="P1695" t="str">
            <v>AVTEC</v>
          </cell>
        </row>
        <row r="1696">
          <cell r="O1696" t="str">
            <v>17P31A0351</v>
          </cell>
        </row>
        <row r="1697">
          <cell r="O1697" t="str">
            <v>17P31A0352</v>
          </cell>
          <cell r="P1697" t="str">
            <v xml:space="preserve">HYUNDAI STEEL </v>
          </cell>
        </row>
        <row r="1698">
          <cell r="O1698" t="str">
            <v>17P31A0353</v>
          </cell>
          <cell r="P1698" t="str">
            <v>DAEJOOO</v>
          </cell>
        </row>
        <row r="1699">
          <cell r="O1699" t="str">
            <v>17P31A0354</v>
          </cell>
          <cell r="P1699" t="str">
            <v>AVTEC</v>
          </cell>
        </row>
        <row r="1700">
          <cell r="O1700" t="str">
            <v>17P31A0355</v>
          </cell>
          <cell r="P1700" t="str">
            <v>AVTEC</v>
          </cell>
        </row>
        <row r="1701">
          <cell r="O1701" t="str">
            <v>17P31A0356</v>
          </cell>
          <cell r="P1701" t="str">
            <v>AVTEC</v>
          </cell>
        </row>
        <row r="1702">
          <cell r="O1702" t="str">
            <v>17P31A0357</v>
          </cell>
        </row>
        <row r="1703">
          <cell r="O1703" t="str">
            <v>17P31A0358</v>
          </cell>
        </row>
        <row r="1704">
          <cell r="O1704" t="str">
            <v>17P31A0359</v>
          </cell>
        </row>
        <row r="1705">
          <cell r="O1705" t="str">
            <v>17P31A0360</v>
          </cell>
          <cell r="P1705" t="str">
            <v>HYUNDAI STEEL,AVTEC</v>
          </cell>
        </row>
        <row r="1706">
          <cell r="O1706" t="str">
            <v>17P31A0361</v>
          </cell>
        </row>
        <row r="1707">
          <cell r="O1707" t="str">
            <v>17P31A0362</v>
          </cell>
          <cell r="P1707" t="str">
            <v>AVTEC</v>
          </cell>
        </row>
        <row r="1708">
          <cell r="O1708" t="str">
            <v>17P31A0363</v>
          </cell>
        </row>
        <row r="1709">
          <cell r="O1709" t="str">
            <v>17P31A0364</v>
          </cell>
        </row>
        <row r="1710">
          <cell r="O1710" t="str">
            <v>17P31A0365</v>
          </cell>
        </row>
        <row r="1711">
          <cell r="O1711" t="str">
            <v>17P31A0366</v>
          </cell>
          <cell r="P1711" t="str">
            <v>AVTEC</v>
          </cell>
        </row>
        <row r="1712">
          <cell r="O1712" t="str">
            <v>17P31A0367</v>
          </cell>
        </row>
        <row r="1713">
          <cell r="O1713" t="str">
            <v>17P31A0368</v>
          </cell>
        </row>
        <row r="1714">
          <cell r="O1714" t="str">
            <v>17P31A0369</v>
          </cell>
          <cell r="P1714" t="str">
            <v>AVTEC</v>
          </cell>
        </row>
        <row r="1715">
          <cell r="O1715" t="str">
            <v>17P31A0370</v>
          </cell>
        </row>
        <row r="1716">
          <cell r="O1716" t="str">
            <v>17P31A0371</v>
          </cell>
        </row>
        <row r="1717">
          <cell r="O1717" t="str">
            <v>17P31A0372</v>
          </cell>
        </row>
        <row r="1718">
          <cell r="O1718" t="str">
            <v>17P31A0373</v>
          </cell>
        </row>
        <row r="1719">
          <cell r="O1719" t="str">
            <v>17P31A0374</v>
          </cell>
        </row>
        <row r="1720">
          <cell r="O1720" t="str">
            <v>17P31A0376</v>
          </cell>
        </row>
        <row r="1721">
          <cell r="O1721" t="str">
            <v>17P31A0377</v>
          </cell>
        </row>
        <row r="1722">
          <cell r="O1722" t="str">
            <v>17P31A0378</v>
          </cell>
        </row>
        <row r="1723">
          <cell r="O1723" t="str">
            <v>17P31A0380</v>
          </cell>
        </row>
        <row r="1724">
          <cell r="O1724" t="str">
            <v>17P31A0381</v>
          </cell>
          <cell r="P1724" t="str">
            <v>DAEJOOO</v>
          </cell>
        </row>
        <row r="1725">
          <cell r="O1725" t="str">
            <v>17P31A0382</v>
          </cell>
          <cell r="P1725" t="str">
            <v>HYUNDAI STEEL,AVTEC</v>
          </cell>
        </row>
        <row r="1726">
          <cell r="O1726" t="str">
            <v>17P31A0384</v>
          </cell>
        </row>
        <row r="1727">
          <cell r="O1727" t="str">
            <v>17P31A0385</v>
          </cell>
          <cell r="P1727" t="str">
            <v>AVTEC</v>
          </cell>
        </row>
        <row r="1728">
          <cell r="O1728" t="str">
            <v>17P31A0386</v>
          </cell>
          <cell r="P1728" t="str">
            <v>AVTEC</v>
          </cell>
        </row>
        <row r="1729">
          <cell r="O1729" t="str">
            <v>17P31A0387</v>
          </cell>
        </row>
        <row r="1730">
          <cell r="O1730" t="str">
            <v>17P31A0388</v>
          </cell>
        </row>
        <row r="1731">
          <cell r="O1731" t="str">
            <v>17P31A0389</v>
          </cell>
          <cell r="P1731" t="str">
            <v>AVTEC,Kwangjin India</v>
          </cell>
        </row>
        <row r="1732">
          <cell r="O1732" t="str">
            <v>17P31A0390</v>
          </cell>
        </row>
        <row r="1733">
          <cell r="O1733" t="str">
            <v>17P31A0391</v>
          </cell>
        </row>
        <row r="1734">
          <cell r="O1734" t="str">
            <v>17P31A0393</v>
          </cell>
          <cell r="P1734" t="str">
            <v>Ronch Polymers</v>
          </cell>
        </row>
        <row r="1735">
          <cell r="O1735" t="str">
            <v>17P31A0395</v>
          </cell>
        </row>
        <row r="1736">
          <cell r="O1736" t="str">
            <v>17P31A0396</v>
          </cell>
          <cell r="P1736" t="str">
            <v>Kwangjin India</v>
          </cell>
        </row>
        <row r="1737">
          <cell r="O1737" t="str">
            <v>17P31A0397</v>
          </cell>
        </row>
        <row r="1738">
          <cell r="O1738" t="str">
            <v>17P31A0398</v>
          </cell>
        </row>
        <row r="1739">
          <cell r="O1739" t="str">
            <v>17P31A0399</v>
          </cell>
          <cell r="P1739" t="str">
            <v>AVTEC</v>
          </cell>
        </row>
        <row r="1740">
          <cell r="O1740" t="str">
            <v>17P31A03A0</v>
          </cell>
        </row>
        <row r="1741">
          <cell r="O1741" t="str">
            <v>17P31A03A2</v>
          </cell>
        </row>
        <row r="1742">
          <cell r="O1742" t="str">
            <v>17P31A03A3</v>
          </cell>
          <cell r="P1742" t="str">
            <v>Kwangjin India</v>
          </cell>
        </row>
        <row r="1743">
          <cell r="O1743" t="str">
            <v>17P31A03A4</v>
          </cell>
        </row>
        <row r="1744">
          <cell r="O1744" t="str">
            <v>17P31A03A5</v>
          </cell>
          <cell r="P1744" t="str">
            <v>AVTEC</v>
          </cell>
        </row>
        <row r="1745">
          <cell r="O1745" t="str">
            <v>17P31A03A6</v>
          </cell>
        </row>
        <row r="1746">
          <cell r="O1746" t="str">
            <v>17P31A03A7</v>
          </cell>
        </row>
        <row r="1747">
          <cell r="O1747" t="str">
            <v>17P31A03A8</v>
          </cell>
          <cell r="P1747" t="str">
            <v>Kwangjin India</v>
          </cell>
        </row>
        <row r="1748">
          <cell r="O1748" t="str">
            <v>17P31A03A9</v>
          </cell>
        </row>
        <row r="1749">
          <cell r="O1749" t="str">
            <v>17P31A03B0</v>
          </cell>
        </row>
        <row r="1750">
          <cell r="O1750" t="str">
            <v>17P31A03B1</v>
          </cell>
        </row>
        <row r="1751">
          <cell r="O1751" t="str">
            <v>17P31A03B2</v>
          </cell>
        </row>
        <row r="1752">
          <cell r="O1752" t="str">
            <v>17P31A03B3</v>
          </cell>
        </row>
        <row r="1753">
          <cell r="O1753" t="str">
            <v>17P31A03B4</v>
          </cell>
          <cell r="P1753" t="str">
            <v>Kwangjin India</v>
          </cell>
        </row>
        <row r="1754">
          <cell r="O1754" t="str">
            <v>17P31A03B6</v>
          </cell>
        </row>
        <row r="1755">
          <cell r="O1755" t="str">
            <v>18P35A0301</v>
          </cell>
        </row>
        <row r="1756">
          <cell r="O1756" t="str">
            <v>18P35A0302</v>
          </cell>
        </row>
        <row r="1757">
          <cell r="O1757" t="str">
            <v>18P35A0303</v>
          </cell>
        </row>
        <row r="1758">
          <cell r="O1758" t="str">
            <v>18P35A0304</v>
          </cell>
        </row>
        <row r="1759">
          <cell r="O1759" t="str">
            <v>18P35A0305</v>
          </cell>
          <cell r="P1759" t="str">
            <v>AVTEC</v>
          </cell>
        </row>
        <row r="1760">
          <cell r="O1760" t="str">
            <v>18P35A0306</v>
          </cell>
        </row>
        <row r="1761">
          <cell r="O1761" t="str">
            <v>18P35A0307</v>
          </cell>
        </row>
        <row r="1762">
          <cell r="O1762" t="str">
            <v>18P35A0308</v>
          </cell>
          <cell r="P1762" t="str">
            <v xml:space="preserve">HYUNDAI STEEL </v>
          </cell>
        </row>
        <row r="1763">
          <cell r="O1763" t="str">
            <v>18P35A0309</v>
          </cell>
        </row>
        <row r="1764">
          <cell r="O1764" t="str">
            <v>18P35A0310</v>
          </cell>
          <cell r="P1764" t="str">
            <v xml:space="preserve">HYUNDAI STEEL </v>
          </cell>
        </row>
        <row r="1765">
          <cell r="O1765" t="str">
            <v>18P35A0311</v>
          </cell>
        </row>
        <row r="1766">
          <cell r="O1766" t="str">
            <v>18P35A0312</v>
          </cell>
          <cell r="P1766" t="str">
            <v xml:space="preserve">HYUNDAI STEEL </v>
          </cell>
        </row>
        <row r="1767">
          <cell r="O1767" t="str">
            <v>18P35A0313</v>
          </cell>
          <cell r="P1767" t="str">
            <v xml:space="preserve">HYUNDAI STEEL </v>
          </cell>
        </row>
        <row r="1768">
          <cell r="O1768" t="str">
            <v>18P35A0314</v>
          </cell>
        </row>
        <row r="1769">
          <cell r="O1769" t="str">
            <v>18P35A0315</v>
          </cell>
        </row>
        <row r="1770">
          <cell r="O1770" t="str">
            <v>18P35A0316</v>
          </cell>
          <cell r="P1770" t="str">
            <v xml:space="preserve">HYUNDAI STEEL </v>
          </cell>
        </row>
        <row r="1771">
          <cell r="O1771" t="str">
            <v>18P35A0317</v>
          </cell>
          <cell r="P1771" t="str">
            <v>AVTEC</v>
          </cell>
        </row>
        <row r="1772">
          <cell r="O1772" t="str">
            <v>18P35A0318</v>
          </cell>
        </row>
        <row r="1773">
          <cell r="O1773" t="str">
            <v>18P35A0319</v>
          </cell>
        </row>
        <row r="1774">
          <cell r="O1774" t="str">
            <v>18P35A0320</v>
          </cell>
          <cell r="P1774" t="str">
            <v xml:space="preserve">HYUNDAI STEEL </v>
          </cell>
        </row>
        <row r="1775">
          <cell r="O1775" t="str">
            <v>18P35A0321</v>
          </cell>
        </row>
        <row r="1776">
          <cell r="O1776" t="str">
            <v>18P35A0322</v>
          </cell>
          <cell r="P1776" t="str">
            <v xml:space="preserve">HYUNDAI STEEL </v>
          </cell>
        </row>
        <row r="1777">
          <cell r="O1777" t="str">
            <v>18P35A0323</v>
          </cell>
          <cell r="P1777" t="str">
            <v xml:space="preserve">HYUNDAI STEEL </v>
          </cell>
        </row>
        <row r="1778">
          <cell r="O1778" t="str">
            <v>18P35A0324</v>
          </cell>
        </row>
        <row r="1779">
          <cell r="O1779" t="str">
            <v>18P35A0325</v>
          </cell>
          <cell r="P1779" t="str">
            <v>AVTEC</v>
          </cell>
        </row>
        <row r="1780">
          <cell r="O1780" t="str">
            <v>18P35A0326</v>
          </cell>
          <cell r="P1780" t="str">
            <v>Kwangjin India</v>
          </cell>
        </row>
        <row r="1781">
          <cell r="O1781" t="str">
            <v>18P35A0327</v>
          </cell>
        </row>
        <row r="1782">
          <cell r="O1782" t="str">
            <v>18P35A0328</v>
          </cell>
        </row>
        <row r="1783">
          <cell r="O1783" t="str">
            <v>18P35A0329</v>
          </cell>
        </row>
        <row r="1784">
          <cell r="O1784" t="str">
            <v>18P35A0330</v>
          </cell>
          <cell r="P1784" t="str">
            <v>AVTEC</v>
          </cell>
        </row>
        <row r="1785">
          <cell r="O1785" t="str">
            <v>18P35A0331</v>
          </cell>
          <cell r="P1785" t="str">
            <v>Pin Click</v>
          </cell>
        </row>
        <row r="1786">
          <cell r="O1786" t="str">
            <v>18P35A0332</v>
          </cell>
        </row>
        <row r="1787">
          <cell r="O1787" t="str">
            <v>18P35A0333</v>
          </cell>
          <cell r="P1787" t="str">
            <v xml:space="preserve">HYUNDAI STEEL </v>
          </cell>
        </row>
        <row r="1788">
          <cell r="O1788" t="str">
            <v>18P35A0334</v>
          </cell>
          <cell r="P1788" t="str">
            <v>Kwangjin India</v>
          </cell>
        </row>
        <row r="1789">
          <cell r="O1789" t="str">
            <v>18P35A0335</v>
          </cell>
        </row>
        <row r="1790">
          <cell r="O1790" t="str">
            <v>18P35A0336</v>
          </cell>
        </row>
        <row r="1791">
          <cell r="O1791" t="str">
            <v>18P35A0337</v>
          </cell>
        </row>
        <row r="1792">
          <cell r="O1792" t="str">
            <v>18P35A0338</v>
          </cell>
        </row>
        <row r="1793">
          <cell r="O1793" t="str">
            <v>18P35A0339</v>
          </cell>
          <cell r="P1793" t="str">
            <v>AVTEC</v>
          </cell>
        </row>
        <row r="1794">
          <cell r="O1794" t="str">
            <v>18P35A0340</v>
          </cell>
          <cell r="P1794" t="str">
            <v xml:space="preserve">HYUNDAI STEEL </v>
          </cell>
        </row>
        <row r="1795">
          <cell r="O1795" t="str">
            <v>18P35A0341</v>
          </cell>
          <cell r="P1795" t="str">
            <v xml:space="preserve">HYUNDAI STEEL </v>
          </cell>
        </row>
        <row r="1796">
          <cell r="O1796" t="str">
            <v>18P35A0342</v>
          </cell>
          <cell r="P1796" t="str">
            <v xml:space="preserve">HYUNDAI STEEL </v>
          </cell>
        </row>
        <row r="1797">
          <cell r="O1797" t="str">
            <v>18P35A0343</v>
          </cell>
          <cell r="P1797" t="str">
            <v>Kwangjin India</v>
          </cell>
        </row>
        <row r="1798">
          <cell r="O1798" t="str">
            <v>18P35A0344</v>
          </cell>
          <cell r="P1798" t="str">
            <v xml:space="preserve">HYUNDAI STEEL </v>
          </cell>
        </row>
        <row r="1799">
          <cell r="O1799" t="str">
            <v>18P35A0345</v>
          </cell>
        </row>
        <row r="1800">
          <cell r="O1800" t="str">
            <v>18P35A0346</v>
          </cell>
        </row>
        <row r="1801">
          <cell r="O1801" t="str">
            <v>18P35A0347</v>
          </cell>
          <cell r="P1801" t="str">
            <v xml:space="preserve">HYUNDAI STEEL </v>
          </cell>
        </row>
        <row r="1802">
          <cell r="O1802" t="str">
            <v>18P35A0348</v>
          </cell>
        </row>
        <row r="1803">
          <cell r="O1803" t="str">
            <v>18P35A0349</v>
          </cell>
          <cell r="P1803" t="str">
            <v>AVTEC</v>
          </cell>
        </row>
        <row r="1804">
          <cell r="O1804" t="str">
            <v>18P35A0350</v>
          </cell>
          <cell r="P1804" t="str">
            <v xml:space="preserve">HYUNDAI STEEL </v>
          </cell>
        </row>
        <row r="1805">
          <cell r="O1805" t="str">
            <v>18P35A0351</v>
          </cell>
          <cell r="P1805" t="str">
            <v>AVTEC</v>
          </cell>
        </row>
        <row r="1806">
          <cell r="O1806" t="str">
            <v>18P35A0352</v>
          </cell>
        </row>
        <row r="1807">
          <cell r="O1807" t="str">
            <v>18P35A0353</v>
          </cell>
        </row>
        <row r="1808">
          <cell r="O1808" t="str">
            <v>18P35A0354</v>
          </cell>
          <cell r="P1808" t="str">
            <v xml:space="preserve">HYUNDAI STEEL </v>
          </cell>
        </row>
        <row r="1809">
          <cell r="O1809" t="str">
            <v>18P35A0355</v>
          </cell>
          <cell r="P1809" t="str">
            <v>AVTEC</v>
          </cell>
        </row>
        <row r="1810">
          <cell r="O1810" t="str">
            <v>18P35A0357</v>
          </cell>
          <cell r="P1810" t="str">
            <v xml:space="preserve">HYUNDAI STEEL </v>
          </cell>
        </row>
        <row r="1811">
          <cell r="O1811" t="str">
            <v>18P35A0358</v>
          </cell>
        </row>
        <row r="1812">
          <cell r="O1812" t="str">
            <v>18P35A0359</v>
          </cell>
        </row>
        <row r="1813">
          <cell r="O1813" t="str">
            <v>18P35A0360</v>
          </cell>
          <cell r="P1813" t="str">
            <v>AVTEC</v>
          </cell>
        </row>
        <row r="1814">
          <cell r="O1814" t="str">
            <v>18P35A0361</v>
          </cell>
          <cell r="P1814" t="str">
            <v>AVTEC</v>
          </cell>
        </row>
        <row r="1815">
          <cell r="O1815" t="str">
            <v>18P35A0362</v>
          </cell>
          <cell r="P1815" t="str">
            <v>Ronch Polymers</v>
          </cell>
        </row>
        <row r="1816">
          <cell r="O1816" t="str">
            <v>18P35A0363</v>
          </cell>
        </row>
        <row r="1817">
          <cell r="O1817" t="str">
            <v>18P35A0364</v>
          </cell>
        </row>
        <row r="1818">
          <cell r="O1818" t="str">
            <v>18P35A0365</v>
          </cell>
          <cell r="P1818" t="str">
            <v xml:space="preserve">HYUNDAI STEEL </v>
          </cell>
        </row>
        <row r="1819">
          <cell r="O1819" t="str">
            <v>18P35A0366</v>
          </cell>
        </row>
        <row r="1820">
          <cell r="O1820" t="str">
            <v>18P35A0367</v>
          </cell>
          <cell r="P1820" t="str">
            <v xml:space="preserve">HYUNDAI STEEL </v>
          </cell>
        </row>
        <row r="1821">
          <cell r="O1821" t="str">
            <v>18P35A0368</v>
          </cell>
          <cell r="P1821" t="str">
            <v xml:space="preserve">HYUNDAI STEEL </v>
          </cell>
        </row>
        <row r="1822">
          <cell r="O1822" t="str">
            <v>18P35A0369</v>
          </cell>
        </row>
        <row r="1823">
          <cell r="O1823" t="str">
            <v>18P35A0370</v>
          </cell>
          <cell r="P1823" t="str">
            <v>DAEJOOO</v>
          </cell>
        </row>
        <row r="1824">
          <cell r="O1824" t="str">
            <v>18P35A0371</v>
          </cell>
        </row>
        <row r="1825">
          <cell r="O1825" t="str">
            <v>18P35A0372</v>
          </cell>
          <cell r="P1825" t="str">
            <v xml:space="preserve">HYUNDAI STEEL </v>
          </cell>
        </row>
        <row r="1826">
          <cell r="O1826" t="str">
            <v>18P35A0373</v>
          </cell>
        </row>
        <row r="1827">
          <cell r="O1827" t="str">
            <v>18P35A0374</v>
          </cell>
          <cell r="P1827" t="str">
            <v>AVTEC</v>
          </cell>
        </row>
        <row r="1828">
          <cell r="O1828" t="str">
            <v>18P35A0375</v>
          </cell>
        </row>
        <row r="1829">
          <cell r="O1829" t="str">
            <v>18P35A0377</v>
          </cell>
          <cell r="P1829" t="str">
            <v>AVTEC</v>
          </cell>
        </row>
        <row r="1830">
          <cell r="O1830" t="str">
            <v>18P35A0378</v>
          </cell>
          <cell r="P1830" t="str">
            <v xml:space="preserve">HYUNDAI STEEL,Qspiders </v>
          </cell>
        </row>
        <row r="1831">
          <cell r="O1831" t="str">
            <v>18P35A0379</v>
          </cell>
        </row>
        <row r="1832">
          <cell r="O1832" t="str">
            <v>18P35A0380</v>
          </cell>
          <cell r="P1832" t="str">
            <v xml:space="preserve">HYUNDAI STEEL </v>
          </cell>
        </row>
        <row r="1833">
          <cell r="O1833" t="str">
            <v>18P35A0381</v>
          </cell>
        </row>
        <row r="1834">
          <cell r="O1834" t="str">
            <v>18P35A0382</v>
          </cell>
        </row>
        <row r="1835">
          <cell r="O1835" t="str">
            <v>18P35A0383</v>
          </cell>
        </row>
        <row r="1836">
          <cell r="O1836" t="str">
            <v>18P35A0385</v>
          </cell>
          <cell r="P1836" t="str">
            <v xml:space="preserve">HYUNDAI STEEL </v>
          </cell>
        </row>
        <row r="1837">
          <cell r="O1837" t="str">
            <v>18P35A0386</v>
          </cell>
          <cell r="P1837" t="str">
            <v>DAEJOOO</v>
          </cell>
        </row>
        <row r="1838">
          <cell r="O1838" t="str">
            <v>18P35A0387</v>
          </cell>
        </row>
        <row r="1839">
          <cell r="O1839" t="str">
            <v>18P35A0388</v>
          </cell>
        </row>
        <row r="1840">
          <cell r="O1840" t="str">
            <v>18P35A0389</v>
          </cell>
          <cell r="P1840" t="str">
            <v xml:space="preserve">HYUNDAI STEEL </v>
          </cell>
        </row>
        <row r="1841">
          <cell r="O1841" t="str">
            <v>18P35A0390</v>
          </cell>
        </row>
        <row r="1842">
          <cell r="O1842" t="str">
            <v>18P35A0392</v>
          </cell>
        </row>
        <row r="1843">
          <cell r="O1843" t="str">
            <v>18P35A0393</v>
          </cell>
        </row>
        <row r="1844">
          <cell r="O1844" t="str">
            <v>18P35A0394</v>
          </cell>
        </row>
        <row r="1845">
          <cell r="O1845" t="str">
            <v>18P35A0395</v>
          </cell>
        </row>
        <row r="1846">
          <cell r="O1846" t="str">
            <v>18P35A0396</v>
          </cell>
        </row>
        <row r="1847">
          <cell r="O1847" t="str">
            <v>18P35A0397</v>
          </cell>
        </row>
        <row r="1848">
          <cell r="O1848" t="str">
            <v>18P35A0398</v>
          </cell>
        </row>
        <row r="1849">
          <cell r="O1849" t="str">
            <v>18P35A0399</v>
          </cell>
          <cell r="P1849" t="str">
            <v xml:space="preserve">HYUNDAI STEEL </v>
          </cell>
        </row>
        <row r="1850">
          <cell r="O1850" t="str">
            <v>18P35A03A0</v>
          </cell>
          <cell r="P1850" t="str">
            <v>AVTEC,Kwangjin India</v>
          </cell>
        </row>
        <row r="1851">
          <cell r="O1851" t="str">
            <v>18P35A03A1</v>
          </cell>
        </row>
        <row r="1852">
          <cell r="O1852" t="str">
            <v>18P35A03A2</v>
          </cell>
        </row>
        <row r="1853">
          <cell r="O1853" t="str">
            <v>18P35A03A3</v>
          </cell>
          <cell r="P1853" t="str">
            <v xml:space="preserve">HYUNDAI STEEL </v>
          </cell>
        </row>
        <row r="1854">
          <cell r="O1854" t="str">
            <v>18P35A03A4</v>
          </cell>
          <cell r="P1854" t="str">
            <v>AVTEC</v>
          </cell>
        </row>
        <row r="1855">
          <cell r="O1855" t="str">
            <v>18P35A03A5</v>
          </cell>
        </row>
        <row r="1856">
          <cell r="O1856" t="str">
            <v>18P35A03A6</v>
          </cell>
          <cell r="P1856" t="str">
            <v xml:space="preserve">HYUNDAI STEEL </v>
          </cell>
        </row>
        <row r="1857">
          <cell r="O1857" t="str">
            <v>18P35A03A7</v>
          </cell>
        </row>
        <row r="1858">
          <cell r="O1858" t="str">
            <v>18P35A03A8</v>
          </cell>
        </row>
        <row r="1859">
          <cell r="O1859" t="str">
            <v>18P35A03A9</v>
          </cell>
        </row>
        <row r="1860">
          <cell r="O1860" t="str">
            <v>18P35A03B0</v>
          </cell>
          <cell r="P1860" t="str">
            <v xml:space="preserve">HYUNDAI STEEL </v>
          </cell>
        </row>
        <row r="1861">
          <cell r="O1861" t="str">
            <v>18P35A03B1</v>
          </cell>
        </row>
        <row r="1862">
          <cell r="O1862" t="str">
            <v>18P35A03B2</v>
          </cell>
        </row>
        <row r="1863">
          <cell r="O1863" t="str">
            <v>18P35A03B3</v>
          </cell>
          <cell r="P1863" t="str">
            <v xml:space="preserve">Qspiders ,Hi Tech Arai </v>
          </cell>
        </row>
        <row r="1864">
          <cell r="O1864" t="str">
            <v>18P35A03B4</v>
          </cell>
          <cell r="P1864" t="str">
            <v>AVTEC</v>
          </cell>
        </row>
        <row r="1865">
          <cell r="O1865" t="str">
            <v>18P35A03B5</v>
          </cell>
          <cell r="P1865" t="str">
            <v>DAEJOOO</v>
          </cell>
        </row>
        <row r="1866">
          <cell r="O1866" t="str">
            <v>18P35A03B6</v>
          </cell>
        </row>
        <row r="1867">
          <cell r="O1867" t="str">
            <v>18P35A03B7</v>
          </cell>
          <cell r="P1867" t="str">
            <v>AVTEC</v>
          </cell>
        </row>
        <row r="1868">
          <cell r="O1868" t="str">
            <v>18P35A03B8</v>
          </cell>
        </row>
        <row r="1869">
          <cell r="O1869" t="str">
            <v>18P35A03B9</v>
          </cell>
          <cell r="P1869" t="str">
            <v xml:space="preserve">HYUNDAI STEEL </v>
          </cell>
        </row>
        <row r="1870">
          <cell r="O1870" t="str">
            <v>18P35A03C0</v>
          </cell>
          <cell r="P1870" t="str">
            <v xml:space="preserve">Qspiders </v>
          </cell>
        </row>
        <row r="1871">
          <cell r="O1871" t="str">
            <v>18P35A03C1</v>
          </cell>
        </row>
        <row r="1872">
          <cell r="O1872" t="str">
            <v>18P35A03C2</v>
          </cell>
        </row>
        <row r="1873">
          <cell r="O1873" t="str">
            <v>18P35A03C4</v>
          </cell>
        </row>
        <row r="1874">
          <cell r="O1874" t="str">
            <v>18P35A03C5</v>
          </cell>
          <cell r="P1874" t="str">
            <v>Kwangjin India</v>
          </cell>
        </row>
        <row r="1875">
          <cell r="O1875" t="str">
            <v>18P35A03C6</v>
          </cell>
          <cell r="P1875" t="str">
            <v>Kwangjin India</v>
          </cell>
        </row>
        <row r="1876">
          <cell r="O1876" t="str">
            <v>18P35A03C7</v>
          </cell>
        </row>
        <row r="1877">
          <cell r="O1877" t="str">
            <v>18P35A03C8</v>
          </cell>
        </row>
        <row r="1878">
          <cell r="O1878" t="str">
            <v>18P35A03C9</v>
          </cell>
          <cell r="P1878" t="str">
            <v>Kwangjin India</v>
          </cell>
        </row>
        <row r="1879">
          <cell r="O1879" t="str">
            <v>17P35A0201</v>
          </cell>
        </row>
        <row r="1880">
          <cell r="O1880" t="str">
            <v>18KT5A0209</v>
          </cell>
          <cell r="P1880" t="str">
            <v>Kwangjin India</v>
          </cell>
        </row>
        <row r="1881">
          <cell r="O1881" t="str">
            <v>17P31A0201</v>
          </cell>
          <cell r="P1881" t="str">
            <v xml:space="preserve">Hi Tech Arai </v>
          </cell>
        </row>
        <row r="1882">
          <cell r="O1882" t="str">
            <v>17P31A0202</v>
          </cell>
          <cell r="P1882" t="str">
            <v xml:space="preserve">Hi Tech Arai </v>
          </cell>
        </row>
        <row r="1883">
          <cell r="O1883" t="str">
            <v>17P31A0204</v>
          </cell>
          <cell r="P1883" t="str">
            <v xml:space="preserve">Hi Tech Arai </v>
          </cell>
        </row>
        <row r="1884">
          <cell r="O1884" t="str">
            <v>17P31A0205</v>
          </cell>
        </row>
        <row r="1885">
          <cell r="O1885" t="str">
            <v>17P31A0206</v>
          </cell>
        </row>
        <row r="1886">
          <cell r="O1886" t="str">
            <v>17P31A0207</v>
          </cell>
          <cell r="P1886" t="str">
            <v xml:space="preserve">Hi Tech Arai </v>
          </cell>
        </row>
        <row r="1887">
          <cell r="O1887" t="str">
            <v>17P31A0208</v>
          </cell>
          <cell r="P1887" t="str">
            <v>DXC</v>
          </cell>
        </row>
        <row r="1888">
          <cell r="O1888" t="str">
            <v>17P31A0209</v>
          </cell>
        </row>
        <row r="1889">
          <cell r="O1889" t="str">
            <v>17P31A0210</v>
          </cell>
          <cell r="P1889" t="str">
            <v>Hyouseng Electric</v>
          </cell>
        </row>
        <row r="1890">
          <cell r="O1890" t="str">
            <v>17P31A0211</v>
          </cell>
        </row>
        <row r="1891">
          <cell r="O1891" t="str">
            <v>17P31A0212</v>
          </cell>
          <cell r="P1891" t="str">
            <v>Ronch Polymers</v>
          </cell>
        </row>
        <row r="1892">
          <cell r="O1892" t="str">
            <v>17P31A0213</v>
          </cell>
        </row>
        <row r="1893">
          <cell r="O1893" t="str">
            <v>17P31A0214</v>
          </cell>
        </row>
        <row r="1894">
          <cell r="O1894" t="str">
            <v>17P31A0215</v>
          </cell>
          <cell r="P1894" t="str">
            <v>Hyouseng Electric</v>
          </cell>
        </row>
        <row r="1895">
          <cell r="O1895" t="str">
            <v>17P31A0216</v>
          </cell>
          <cell r="P1895" t="str">
            <v>AZTEC</v>
          </cell>
        </row>
        <row r="1896">
          <cell r="O1896" t="str">
            <v>17P31A0217</v>
          </cell>
        </row>
        <row r="1897">
          <cell r="O1897" t="str">
            <v>17P31A0218</v>
          </cell>
        </row>
        <row r="1898">
          <cell r="O1898" t="str">
            <v>17P31A0219</v>
          </cell>
          <cell r="P1898" t="str">
            <v>AZTEC</v>
          </cell>
        </row>
        <row r="1899">
          <cell r="O1899" t="str">
            <v>17P31A0221</v>
          </cell>
        </row>
        <row r="1900">
          <cell r="O1900" t="str">
            <v>17P31A0222</v>
          </cell>
        </row>
        <row r="1901">
          <cell r="O1901" t="str">
            <v>17P31A0223</v>
          </cell>
        </row>
        <row r="1902">
          <cell r="O1902" t="str">
            <v>17P31A0224</v>
          </cell>
          <cell r="P1902" t="str">
            <v xml:space="preserve">Hi Tech Arai </v>
          </cell>
        </row>
        <row r="1903">
          <cell r="O1903" t="str">
            <v>17P31A0225</v>
          </cell>
        </row>
        <row r="1904">
          <cell r="O1904" t="str">
            <v>17P31A0226</v>
          </cell>
        </row>
        <row r="1905">
          <cell r="O1905" t="str">
            <v>17P31A0227</v>
          </cell>
        </row>
        <row r="1906">
          <cell r="O1906" t="str">
            <v>17P31A0228</v>
          </cell>
          <cell r="P1906" t="str">
            <v xml:space="preserve">Hi Tech Arai </v>
          </cell>
        </row>
        <row r="1907">
          <cell r="O1907" t="str">
            <v>17P31A0229</v>
          </cell>
        </row>
        <row r="1908">
          <cell r="O1908" t="str">
            <v>17P31A0230</v>
          </cell>
        </row>
        <row r="1909">
          <cell r="O1909" t="str">
            <v>17P31A0231</v>
          </cell>
        </row>
        <row r="1910">
          <cell r="O1910" t="str">
            <v>17P31A0232</v>
          </cell>
          <cell r="P1910" t="str">
            <v>DAEJOOO,Unschool</v>
          </cell>
        </row>
        <row r="1911">
          <cell r="O1911" t="str">
            <v>17P31A0233</v>
          </cell>
        </row>
        <row r="1912">
          <cell r="O1912" t="str">
            <v>17P31A0234</v>
          </cell>
        </row>
        <row r="1913">
          <cell r="O1913" t="str">
            <v>18P35A0201</v>
          </cell>
        </row>
        <row r="1914">
          <cell r="O1914" t="str">
            <v>18P35A0202</v>
          </cell>
        </row>
        <row r="1915">
          <cell r="O1915" t="str">
            <v>18P35A0203</v>
          </cell>
        </row>
        <row r="1916">
          <cell r="O1916" t="str">
            <v>18P35A0204</v>
          </cell>
        </row>
        <row r="1917">
          <cell r="O1917" t="str">
            <v>18P35A0205</v>
          </cell>
        </row>
        <row r="1918">
          <cell r="O1918" t="str">
            <v>18P35A0206</v>
          </cell>
        </row>
        <row r="1919">
          <cell r="O1919" t="str">
            <v>18P35A0207</v>
          </cell>
          <cell r="P1919" t="str">
            <v>Kwangjin India</v>
          </cell>
        </row>
        <row r="1920">
          <cell r="O1920" t="str">
            <v>18P35A0208</v>
          </cell>
          <cell r="P1920" t="str">
            <v>Hyouseng Electric</v>
          </cell>
        </row>
        <row r="1921">
          <cell r="O1921" t="str">
            <v>18P35A0209</v>
          </cell>
        </row>
        <row r="1922">
          <cell r="O1922" t="str">
            <v>18P35A0210</v>
          </cell>
        </row>
        <row r="1923">
          <cell r="O1923" t="str">
            <v>18P35A0211</v>
          </cell>
        </row>
        <row r="1924">
          <cell r="O1924" t="str">
            <v>18P35A0212</v>
          </cell>
        </row>
        <row r="1925">
          <cell r="O1925" t="str">
            <v>18P35A0213</v>
          </cell>
        </row>
        <row r="1926">
          <cell r="O1926" t="str">
            <v>18P35A0214</v>
          </cell>
        </row>
        <row r="1927">
          <cell r="O1927" t="str">
            <v>18P35A0215</v>
          </cell>
          <cell r="P1927" t="str">
            <v>Pin Click,Hyouseng Electric,Ronch Polymers</v>
          </cell>
        </row>
        <row r="1928">
          <cell r="O1928" t="str">
            <v>18P35A0216</v>
          </cell>
          <cell r="P1928" t="str">
            <v>Hyouseng Electric</v>
          </cell>
        </row>
        <row r="1929">
          <cell r="O1929" t="str">
            <v>18P35A0217</v>
          </cell>
        </row>
        <row r="1930">
          <cell r="O1930" t="str">
            <v>18P35A0218</v>
          </cell>
          <cell r="P1930" t="str">
            <v>Hyouseng Electric</v>
          </cell>
        </row>
        <row r="1931">
          <cell r="O1931" t="str">
            <v>18P35A0219</v>
          </cell>
          <cell r="P1931" t="str">
            <v>Hyouseng Electric</v>
          </cell>
        </row>
        <row r="1932">
          <cell r="O1932" t="str">
            <v>18P35A0220</v>
          </cell>
          <cell r="P1932" t="str">
            <v>DAEJOOO</v>
          </cell>
        </row>
        <row r="1933">
          <cell r="O1933" t="str">
            <v>18P35A0221</v>
          </cell>
          <cell r="P1933" t="str">
            <v>KORED</v>
          </cell>
        </row>
        <row r="1934">
          <cell r="O1934" t="str">
            <v>18P35A0222</v>
          </cell>
          <cell r="P1934" t="str">
            <v>Hyouseng Electric,DAEJOOO</v>
          </cell>
        </row>
        <row r="1935">
          <cell r="O1935" t="str">
            <v>18P35A0223</v>
          </cell>
        </row>
        <row r="1936">
          <cell r="O1936" t="str">
            <v>18P35A0224</v>
          </cell>
        </row>
        <row r="1937">
          <cell r="O1937" t="str">
            <v>18P35A0225</v>
          </cell>
          <cell r="P1937" t="str">
            <v>KORED</v>
          </cell>
        </row>
        <row r="1938">
          <cell r="O1938" t="str">
            <v>18P35A0226</v>
          </cell>
        </row>
        <row r="1939">
          <cell r="O1939" t="str">
            <v>18P35A0227</v>
          </cell>
          <cell r="P1939" t="str">
            <v>KORED</v>
          </cell>
        </row>
        <row r="1940">
          <cell r="O1940" t="str">
            <v>18P35A0228</v>
          </cell>
        </row>
        <row r="1941">
          <cell r="O1941" t="str">
            <v>18P35A0229</v>
          </cell>
        </row>
        <row r="1942">
          <cell r="O1942" t="str">
            <v>18P35A0230</v>
          </cell>
          <cell r="P1942" t="str">
            <v>Hyouseng Electric</v>
          </cell>
        </row>
        <row r="1943">
          <cell r="O1943" t="str">
            <v>18P35A0231</v>
          </cell>
        </row>
        <row r="1944">
          <cell r="O1944" t="str">
            <v>18P35A0232</v>
          </cell>
        </row>
        <row r="1945">
          <cell r="O1945" t="str">
            <v>18P35A0233</v>
          </cell>
        </row>
        <row r="1946">
          <cell r="O1946" t="str">
            <v>18P35A0234</v>
          </cell>
        </row>
        <row r="1947">
          <cell r="O1947" t="str">
            <v>18P35A0235</v>
          </cell>
          <cell r="P1947" t="str">
            <v>KORED</v>
          </cell>
        </row>
        <row r="1948">
          <cell r="O1948" t="str">
            <v>18P35A0236</v>
          </cell>
          <cell r="P1948" t="str">
            <v>KORED</v>
          </cell>
        </row>
        <row r="1949">
          <cell r="O1949" t="str">
            <v>18P35A0237</v>
          </cell>
          <cell r="P1949" t="str">
            <v>Hyouseng Electric</v>
          </cell>
        </row>
        <row r="1950">
          <cell r="O1950" t="str">
            <v>18P35A0238</v>
          </cell>
        </row>
        <row r="1951">
          <cell r="O1951" t="str">
            <v>18P35A0239</v>
          </cell>
          <cell r="P1951" t="str">
            <v>Kwangjin India</v>
          </cell>
        </row>
        <row r="1952">
          <cell r="O1952" t="str">
            <v>18P35A0240</v>
          </cell>
        </row>
        <row r="1953">
          <cell r="O1953" t="str">
            <v>18P35A0241</v>
          </cell>
        </row>
        <row r="1954">
          <cell r="O1954" t="str">
            <v>18P35A0242</v>
          </cell>
        </row>
        <row r="1955">
          <cell r="O1955" t="str">
            <v>18P35A0243</v>
          </cell>
          <cell r="P1955" t="str">
            <v>Kwangjin India</v>
          </cell>
        </row>
        <row r="1956">
          <cell r="O1956" t="str">
            <v>18P35A0244</v>
          </cell>
        </row>
        <row r="1957">
          <cell r="O1957" t="str">
            <v>18P35A0245</v>
          </cell>
        </row>
        <row r="1958">
          <cell r="O1958" t="str">
            <v>18P35A0246</v>
          </cell>
        </row>
        <row r="1959">
          <cell r="O1959" t="str">
            <v>18P35A0247</v>
          </cell>
          <cell r="P1959" t="str">
            <v>Kwangjin India</v>
          </cell>
        </row>
        <row r="1960">
          <cell r="O1960" t="str">
            <v>18P35A0248</v>
          </cell>
          <cell r="P1960" t="str">
            <v xml:space="preserve">Hi Tech Arai </v>
          </cell>
        </row>
        <row r="1961">
          <cell r="O1961" t="str">
            <v>18P35A0249</v>
          </cell>
          <cell r="P1961" t="str">
            <v>DXC</v>
          </cell>
        </row>
        <row r="1962">
          <cell r="O1962" t="str">
            <v>18P35A0250</v>
          </cell>
        </row>
        <row r="1963">
          <cell r="O1963" t="str">
            <v>18P35A0251</v>
          </cell>
        </row>
        <row r="1964">
          <cell r="O1964" t="str">
            <v>18P35A0252</v>
          </cell>
        </row>
        <row r="1965">
          <cell r="O1965" t="str">
            <v>18P35A0253</v>
          </cell>
          <cell r="P1965" t="str">
            <v>Qspiders ,Hi Tech Arai,Unschool</v>
          </cell>
        </row>
        <row r="1966">
          <cell r="O1966" t="str">
            <v>18P35A0254</v>
          </cell>
        </row>
        <row r="1967">
          <cell r="O1967" t="str">
            <v>18P35A0255</v>
          </cell>
        </row>
        <row r="1968">
          <cell r="O1968" t="str">
            <v>18P35A0256</v>
          </cell>
        </row>
        <row r="1969">
          <cell r="O1969" t="str">
            <v>18P35A0257</v>
          </cell>
        </row>
        <row r="1970">
          <cell r="O1970" t="str">
            <v>18P35A0258</v>
          </cell>
        </row>
        <row r="1971">
          <cell r="O1971" t="str">
            <v>18P35A0259</v>
          </cell>
          <cell r="P1971" t="str">
            <v xml:space="preserve">Hi Tech Arai </v>
          </cell>
        </row>
        <row r="1972">
          <cell r="O1972" t="str">
            <v>18P35A0260</v>
          </cell>
          <cell r="P1972" t="str">
            <v>DXC</v>
          </cell>
        </row>
        <row r="1973">
          <cell r="O1973" t="str">
            <v>18P35A0261</v>
          </cell>
          <cell r="P1973" t="str">
            <v>Hyouseng Electric</v>
          </cell>
        </row>
        <row r="1974">
          <cell r="O1974" t="str">
            <v>18P35A0262</v>
          </cell>
        </row>
        <row r="1975">
          <cell r="O1975" t="str">
            <v>18P35A0263</v>
          </cell>
        </row>
        <row r="1976">
          <cell r="O1976" t="str">
            <v>18P35A0264</v>
          </cell>
        </row>
        <row r="1977">
          <cell r="O1977" t="str">
            <v>18P35A0265</v>
          </cell>
          <cell r="P1977" t="str">
            <v xml:space="preserve">Hi Tech Arai </v>
          </cell>
        </row>
        <row r="1978">
          <cell r="O1978" t="str">
            <v>18P35A0266</v>
          </cell>
        </row>
        <row r="1979">
          <cell r="O1979" t="str">
            <v>18P35A0267</v>
          </cell>
        </row>
        <row r="1980">
          <cell r="O1980" t="str">
            <v>18P35A0268</v>
          </cell>
        </row>
        <row r="1981">
          <cell r="O1981" t="str">
            <v>18P35A0269</v>
          </cell>
          <cell r="P1981" t="str">
            <v>Hyouseng Electric</v>
          </cell>
        </row>
        <row r="1982">
          <cell r="O1982" t="str">
            <v>18P35A0270</v>
          </cell>
        </row>
        <row r="1983">
          <cell r="O1983" t="str">
            <v>18P35A0271</v>
          </cell>
          <cell r="P1983" t="str">
            <v>Hyouseng Electric</v>
          </cell>
        </row>
        <row r="1984">
          <cell r="O1984" t="str">
            <v>18P35A0272</v>
          </cell>
        </row>
        <row r="1985">
          <cell r="O1985" t="str">
            <v>18P35A0273</v>
          </cell>
        </row>
        <row r="1986">
          <cell r="O1986" t="str">
            <v>18P35A0274</v>
          </cell>
        </row>
        <row r="1987">
          <cell r="O1987" t="str">
            <v>18P35A0275</v>
          </cell>
        </row>
        <row r="1988">
          <cell r="O1988" t="str">
            <v>18P35A0276</v>
          </cell>
          <cell r="P1988" t="str">
            <v>DAEJOOO</v>
          </cell>
        </row>
        <row r="1989">
          <cell r="O1989" t="str">
            <v>18P35A0277</v>
          </cell>
        </row>
        <row r="1990">
          <cell r="O1990" t="str">
            <v>18P35A0278</v>
          </cell>
          <cell r="P1990" t="str">
            <v>AZTEC</v>
          </cell>
        </row>
        <row r="1991">
          <cell r="O1991" t="str">
            <v>18P35A0279</v>
          </cell>
        </row>
        <row r="1992">
          <cell r="O1992" t="str">
            <v>18P35A0280</v>
          </cell>
          <cell r="P1992" t="str">
            <v>Hyouseng Electric</v>
          </cell>
        </row>
        <row r="1993">
          <cell r="O1993" t="str">
            <v>16P31A1246</v>
          </cell>
        </row>
        <row r="1994">
          <cell r="O1994" t="str">
            <v>17P31A1201</v>
          </cell>
        </row>
        <row r="1995">
          <cell r="O1995" t="str">
            <v>17P31A1202</v>
          </cell>
        </row>
        <row r="1996">
          <cell r="O1996" t="str">
            <v>17P31A1203</v>
          </cell>
        </row>
        <row r="1997">
          <cell r="O1997" t="str">
            <v>17P31A1204</v>
          </cell>
        </row>
        <row r="1998">
          <cell r="O1998" t="str">
            <v>17P31A1205</v>
          </cell>
        </row>
        <row r="1999">
          <cell r="O1999" t="str">
            <v>17P31A1206</v>
          </cell>
        </row>
        <row r="2000">
          <cell r="O2000" t="str">
            <v>17P31A1207</v>
          </cell>
        </row>
        <row r="2001">
          <cell r="O2001" t="str">
            <v>17P31A1208</v>
          </cell>
        </row>
        <row r="2002">
          <cell r="O2002" t="str">
            <v>17P31A1209</v>
          </cell>
        </row>
        <row r="2003">
          <cell r="O2003" t="str">
            <v>17P31A1210</v>
          </cell>
        </row>
        <row r="2004">
          <cell r="O2004" t="str">
            <v>17P31A1211</v>
          </cell>
        </row>
        <row r="2005">
          <cell r="O2005" t="str">
            <v>17P31A1212</v>
          </cell>
        </row>
        <row r="2006">
          <cell r="O2006" t="str">
            <v>17P31A1213</v>
          </cell>
        </row>
        <row r="2007">
          <cell r="O2007" t="str">
            <v>17P31A1214</v>
          </cell>
        </row>
        <row r="2008">
          <cell r="O2008" t="str">
            <v>17P31A1215</v>
          </cell>
        </row>
        <row r="2009">
          <cell r="O2009" t="str">
            <v>17P31A1216</v>
          </cell>
        </row>
        <row r="2010">
          <cell r="O2010" t="str">
            <v>17P31A1217</v>
          </cell>
        </row>
        <row r="2011">
          <cell r="O2011" t="str">
            <v>17P31A1218</v>
          </cell>
          <cell r="P2011" t="str">
            <v>Covalense Digital</v>
          </cell>
        </row>
        <row r="2012">
          <cell r="O2012" t="str">
            <v>17P31A1219</v>
          </cell>
          <cell r="P2012" t="str">
            <v>DXC,CAPGEMINI</v>
          </cell>
        </row>
        <row r="2013">
          <cell r="O2013" t="str">
            <v>17P31A1220</v>
          </cell>
        </row>
        <row r="2014">
          <cell r="O2014" t="str">
            <v>17P31A1221</v>
          </cell>
        </row>
        <row r="2015">
          <cell r="O2015" t="str">
            <v>17P31A1222</v>
          </cell>
        </row>
        <row r="2016">
          <cell r="O2016" t="str">
            <v>17P31A1223</v>
          </cell>
          <cell r="P2016" t="str">
            <v>DXC</v>
          </cell>
        </row>
        <row r="2017">
          <cell r="O2017" t="str">
            <v>17P31A1224</v>
          </cell>
        </row>
        <row r="2018">
          <cell r="O2018" t="str">
            <v>17P31A1225</v>
          </cell>
        </row>
        <row r="2019">
          <cell r="O2019" t="str">
            <v>17P31A1226</v>
          </cell>
        </row>
        <row r="2020">
          <cell r="O2020" t="str">
            <v>17P31A1227</v>
          </cell>
        </row>
        <row r="2021">
          <cell r="O2021" t="str">
            <v>17P31A1228</v>
          </cell>
          <cell r="P2021" t="str">
            <v>PWC</v>
          </cell>
        </row>
        <row r="2022">
          <cell r="O2022" t="str">
            <v>17P31A1229</v>
          </cell>
        </row>
        <row r="2023">
          <cell r="O2023" t="str">
            <v>17P31A1230</v>
          </cell>
        </row>
        <row r="2024">
          <cell r="O2024" t="str">
            <v>17P31A1232</v>
          </cell>
        </row>
        <row r="2025">
          <cell r="O2025" t="str">
            <v>17P31A1233</v>
          </cell>
        </row>
        <row r="2026">
          <cell r="O2026" t="str">
            <v>17P31A1234</v>
          </cell>
        </row>
        <row r="2027">
          <cell r="O2027" t="str">
            <v>17P31A1235</v>
          </cell>
        </row>
        <row r="2028">
          <cell r="O2028" t="str">
            <v>17P31A1236</v>
          </cell>
        </row>
        <row r="2029">
          <cell r="O2029" t="str">
            <v>17P31A1237</v>
          </cell>
        </row>
        <row r="2030">
          <cell r="O2030" t="str">
            <v>17P31A1238</v>
          </cell>
        </row>
        <row r="2031">
          <cell r="O2031" t="str">
            <v>17P31A1239</v>
          </cell>
        </row>
        <row r="2032">
          <cell r="O2032" t="str">
            <v>17P31A1240</v>
          </cell>
        </row>
        <row r="2033">
          <cell r="O2033" t="str">
            <v>17P31A1241</v>
          </cell>
        </row>
        <row r="2034">
          <cell r="O2034" t="str">
            <v>17P31A1242</v>
          </cell>
        </row>
        <row r="2035">
          <cell r="O2035" t="str">
            <v>17P31A1243</v>
          </cell>
        </row>
        <row r="2036">
          <cell r="O2036" t="str">
            <v>17P31A1244</v>
          </cell>
        </row>
        <row r="2037">
          <cell r="O2037" t="str">
            <v>17P31A1245</v>
          </cell>
        </row>
        <row r="2038">
          <cell r="O2038" t="str">
            <v>17P31A1246</v>
          </cell>
        </row>
        <row r="2039">
          <cell r="O2039" t="str">
            <v>17P31A1247</v>
          </cell>
          <cell r="P2039" t="str">
            <v>VIT</v>
          </cell>
        </row>
        <row r="2040">
          <cell r="O2040" t="str">
            <v>17P31A1248</v>
          </cell>
        </row>
        <row r="2041">
          <cell r="O2041" t="str">
            <v>17P31A1249</v>
          </cell>
        </row>
        <row r="2042">
          <cell r="O2042" t="str">
            <v>17P31A1251</v>
          </cell>
        </row>
        <row r="2043">
          <cell r="O2043" t="str">
            <v>17P31A1252</v>
          </cell>
        </row>
        <row r="2044">
          <cell r="O2044" t="str">
            <v>17P31A1253</v>
          </cell>
        </row>
        <row r="2045">
          <cell r="O2045" t="str">
            <v>17P31A1254</v>
          </cell>
        </row>
        <row r="2046">
          <cell r="O2046" t="str">
            <v>17P31A1255</v>
          </cell>
        </row>
        <row r="2047">
          <cell r="O2047" t="str">
            <v>17P31A1256</v>
          </cell>
        </row>
        <row r="2048">
          <cell r="O2048" t="str">
            <v>17MH1A0501</v>
          </cell>
          <cell r="P2048" t="str">
            <v>DXC</v>
          </cell>
        </row>
        <row r="2049">
          <cell r="O2049" t="str">
            <v>17MH1A0502</v>
          </cell>
        </row>
        <row r="2050">
          <cell r="O2050" t="str">
            <v>17MH1A0503</v>
          </cell>
          <cell r="P2050" t="str">
            <v>MINDTREE</v>
          </cell>
        </row>
        <row r="2051">
          <cell r="O2051" t="str">
            <v>17MH1A0505</v>
          </cell>
        </row>
        <row r="2052">
          <cell r="O2052" t="str">
            <v>17MH1A0506</v>
          </cell>
        </row>
        <row r="2053">
          <cell r="O2053" t="str">
            <v>17MH1A0508</v>
          </cell>
        </row>
        <row r="2054">
          <cell r="O2054" t="str">
            <v>17MH1A0509</v>
          </cell>
          <cell r="P2054" t="str">
            <v>DXC</v>
          </cell>
        </row>
        <row r="2055">
          <cell r="O2055" t="str">
            <v>17MH1A0510</v>
          </cell>
          <cell r="P2055" t="str">
            <v>DXC</v>
          </cell>
        </row>
        <row r="2056">
          <cell r="O2056" t="str">
            <v>17MH1A0511</v>
          </cell>
        </row>
        <row r="2057">
          <cell r="O2057" t="str">
            <v>17MH1A0512</v>
          </cell>
          <cell r="P2057" t="str">
            <v>Infosys HACKWITH INFY  (5.00 LPA),DXC,CAPGEMINI,INFOSYS INFYTQ</v>
          </cell>
        </row>
        <row r="2058">
          <cell r="O2058" t="str">
            <v>17MH1A0513</v>
          </cell>
        </row>
        <row r="2059">
          <cell r="O2059" t="str">
            <v>17MH1A0514</v>
          </cell>
        </row>
        <row r="2060">
          <cell r="O2060" t="str">
            <v>17MH1A0515</v>
          </cell>
          <cell r="P2060" t="str">
            <v xml:space="preserve">Qspiders </v>
          </cell>
        </row>
        <row r="2061">
          <cell r="O2061" t="str">
            <v>17MH1A0516</v>
          </cell>
        </row>
        <row r="2062">
          <cell r="O2062" t="str">
            <v>17MH1A0517</v>
          </cell>
        </row>
        <row r="2063">
          <cell r="O2063" t="str">
            <v>17MH1A0518</v>
          </cell>
        </row>
        <row r="2064">
          <cell r="O2064" t="str">
            <v>17MH1A0519</v>
          </cell>
        </row>
        <row r="2065">
          <cell r="O2065" t="str">
            <v>17MH1A0520</v>
          </cell>
        </row>
        <row r="2066">
          <cell r="O2066" t="str">
            <v>17MH1A0521</v>
          </cell>
          <cell r="P2066" t="str">
            <v>CAPGEMINI</v>
          </cell>
        </row>
        <row r="2067">
          <cell r="O2067" t="str">
            <v>17MH1A0522</v>
          </cell>
        </row>
        <row r="2068">
          <cell r="O2068" t="str">
            <v>17MH1A0523</v>
          </cell>
        </row>
        <row r="2069">
          <cell r="O2069" t="str">
            <v>17MH1A0524</v>
          </cell>
          <cell r="P2069" t="str">
            <v>DXC</v>
          </cell>
        </row>
        <row r="2070">
          <cell r="O2070" t="str">
            <v>17MH1A0525</v>
          </cell>
        </row>
        <row r="2071">
          <cell r="O2071" t="str">
            <v>17MH1A0526</v>
          </cell>
          <cell r="P2071" t="str">
            <v xml:space="preserve">Qspiders </v>
          </cell>
        </row>
        <row r="2072">
          <cell r="O2072" t="str">
            <v>17MH1A0527</v>
          </cell>
        </row>
        <row r="2073">
          <cell r="O2073" t="str">
            <v>17MH1A0528</v>
          </cell>
          <cell r="P2073" t="str">
            <v>CDK GLOBAL</v>
          </cell>
        </row>
        <row r="2074">
          <cell r="O2074" t="str">
            <v>17MH1A0530</v>
          </cell>
          <cell r="P2074" t="str">
            <v>DXC,TCS(Ninja)</v>
          </cell>
        </row>
        <row r="2075">
          <cell r="O2075" t="str">
            <v>17MH1A0531</v>
          </cell>
          <cell r="P2075" t="str">
            <v>DXC</v>
          </cell>
        </row>
        <row r="2076">
          <cell r="O2076" t="str">
            <v>17MH1A0532</v>
          </cell>
        </row>
        <row r="2077">
          <cell r="O2077" t="str">
            <v>17MH1A0533</v>
          </cell>
        </row>
        <row r="2078">
          <cell r="O2078" t="str">
            <v>17MH1A0534</v>
          </cell>
        </row>
        <row r="2079">
          <cell r="O2079" t="str">
            <v>17MH1A0535</v>
          </cell>
        </row>
        <row r="2080">
          <cell r="O2080" t="str">
            <v>17MH1A0536</v>
          </cell>
        </row>
        <row r="2081">
          <cell r="O2081" t="str">
            <v>17MH1A0537</v>
          </cell>
          <cell r="P2081" t="str">
            <v>INFOSYS INFYTQ</v>
          </cell>
        </row>
        <row r="2082">
          <cell r="O2082" t="str">
            <v>17MH1A0538</v>
          </cell>
        </row>
        <row r="2083">
          <cell r="O2083" t="str">
            <v>17MH1A0539</v>
          </cell>
        </row>
        <row r="2084">
          <cell r="O2084" t="str">
            <v>17MH1A0540</v>
          </cell>
        </row>
        <row r="2085">
          <cell r="O2085" t="str">
            <v>17MH1A0541</v>
          </cell>
          <cell r="P2085" t="str">
            <v>TCS(Ninja),VIT</v>
          </cell>
        </row>
        <row r="2086">
          <cell r="O2086" t="str">
            <v>17MH1A0542</v>
          </cell>
        </row>
        <row r="2087">
          <cell r="O2087" t="str">
            <v>17MH1A0543</v>
          </cell>
        </row>
        <row r="2088">
          <cell r="O2088" t="str">
            <v>17MH1A0544</v>
          </cell>
        </row>
        <row r="2089">
          <cell r="O2089" t="str">
            <v>17MH1A0545</v>
          </cell>
        </row>
        <row r="2090">
          <cell r="O2090" t="str">
            <v>17MH1A0546</v>
          </cell>
        </row>
        <row r="2091">
          <cell r="O2091" t="str">
            <v>17MH1A0547</v>
          </cell>
          <cell r="P2091" t="str">
            <v>TCS(Ninja)</v>
          </cell>
        </row>
        <row r="2092">
          <cell r="O2092" t="str">
            <v>17MH1A0548</v>
          </cell>
          <cell r="P2092" t="str">
            <v xml:space="preserve">Qspiders </v>
          </cell>
        </row>
        <row r="2093">
          <cell r="O2093" t="str">
            <v>17MH1A0549</v>
          </cell>
        </row>
        <row r="2094">
          <cell r="O2094" t="str">
            <v>17MH1A0550</v>
          </cell>
        </row>
        <row r="2095">
          <cell r="O2095" t="str">
            <v>17MH1A0552</v>
          </cell>
        </row>
        <row r="2096">
          <cell r="O2096" t="str">
            <v>17MH1A0553</v>
          </cell>
        </row>
        <row r="2097">
          <cell r="O2097" t="str">
            <v>17MH1A0555</v>
          </cell>
          <cell r="P2097" t="str">
            <v>CAPGEMINI</v>
          </cell>
        </row>
        <row r="2098">
          <cell r="O2098" t="str">
            <v>17MH1A0556</v>
          </cell>
          <cell r="P2098" t="str">
            <v>DXC</v>
          </cell>
        </row>
        <row r="2099">
          <cell r="O2099" t="str">
            <v>17MH1A0557</v>
          </cell>
        </row>
        <row r="2100">
          <cell r="O2100" t="str">
            <v>17MH1A0559</v>
          </cell>
        </row>
        <row r="2101">
          <cell r="O2101" t="str">
            <v>17MH1A0560</v>
          </cell>
        </row>
        <row r="2102">
          <cell r="O2102" t="str">
            <v>17MH1A0561</v>
          </cell>
          <cell r="P2102" t="str">
            <v>DXC</v>
          </cell>
        </row>
        <row r="2103">
          <cell r="O2103" t="str">
            <v>17MH1A0564</v>
          </cell>
          <cell r="P2103" t="str">
            <v xml:space="preserve">Qspiders </v>
          </cell>
        </row>
        <row r="2104">
          <cell r="O2104" t="str">
            <v>17MH1A0565</v>
          </cell>
        </row>
        <row r="2105">
          <cell r="O2105" t="str">
            <v>17MH1A0566</v>
          </cell>
        </row>
        <row r="2106">
          <cell r="O2106" t="str">
            <v>17MH1A0568</v>
          </cell>
        </row>
        <row r="2107">
          <cell r="O2107" t="str">
            <v>17MH1A0572</v>
          </cell>
        </row>
        <row r="2108">
          <cell r="O2108" t="str">
            <v>17MH1A0573</v>
          </cell>
        </row>
        <row r="2109">
          <cell r="O2109" t="str">
            <v>17MH1A0575</v>
          </cell>
        </row>
        <row r="2110">
          <cell r="O2110" t="str">
            <v>17MH1A0576</v>
          </cell>
          <cell r="P2110" t="str">
            <v>DXC</v>
          </cell>
        </row>
        <row r="2111">
          <cell r="O2111" t="str">
            <v>17MH1A0577</v>
          </cell>
        </row>
        <row r="2112">
          <cell r="O2112" t="str">
            <v>17MH1A0580</v>
          </cell>
        </row>
        <row r="2113">
          <cell r="O2113" t="str">
            <v>17MH1A0581</v>
          </cell>
        </row>
        <row r="2114">
          <cell r="O2114" t="str">
            <v>17MH1A0582</v>
          </cell>
        </row>
        <row r="2115">
          <cell r="O2115" t="str">
            <v>17MH1A0583</v>
          </cell>
        </row>
        <row r="2116">
          <cell r="O2116" t="str">
            <v>17MH1A0584</v>
          </cell>
          <cell r="P2116" t="str">
            <v>TCS(Ninja)</v>
          </cell>
        </row>
        <row r="2117">
          <cell r="O2117" t="str">
            <v>17MH1A0585</v>
          </cell>
        </row>
        <row r="2118">
          <cell r="O2118" t="str">
            <v>17MH1A0586</v>
          </cell>
        </row>
        <row r="2119">
          <cell r="O2119" t="str">
            <v>17MH1A0587</v>
          </cell>
          <cell r="P2119" t="str">
            <v>Unschool</v>
          </cell>
        </row>
        <row r="2120">
          <cell r="O2120" t="str">
            <v>17MH1A0588</v>
          </cell>
        </row>
        <row r="2121">
          <cell r="O2121" t="str">
            <v>17MH1A0589</v>
          </cell>
        </row>
        <row r="2122">
          <cell r="O2122" t="str">
            <v>17MH1A0590</v>
          </cell>
        </row>
        <row r="2123">
          <cell r="O2123" t="str">
            <v>17MH1A0592</v>
          </cell>
        </row>
        <row r="2124">
          <cell r="O2124" t="str">
            <v>17MH1A0593</v>
          </cell>
        </row>
        <row r="2125">
          <cell r="O2125" t="str">
            <v>17MH1A0594</v>
          </cell>
          <cell r="P2125" t="str">
            <v>DXC</v>
          </cell>
        </row>
        <row r="2126">
          <cell r="O2126" t="str">
            <v>17MH1A0595</v>
          </cell>
        </row>
        <row r="2127">
          <cell r="O2127" t="str">
            <v>17MH1A0597</v>
          </cell>
        </row>
        <row r="2128">
          <cell r="O2128" t="str">
            <v>17MH1A0598</v>
          </cell>
        </row>
        <row r="2129">
          <cell r="O2129" t="str">
            <v>17MH1A0599</v>
          </cell>
          <cell r="P2129" t="str">
            <v>TCS(Ninja)</v>
          </cell>
        </row>
        <row r="2130">
          <cell r="O2130" t="str">
            <v>17MH1A05A0</v>
          </cell>
        </row>
        <row r="2131">
          <cell r="O2131" t="str">
            <v>17MH1A05A1</v>
          </cell>
          <cell r="P2131" t="str">
            <v>DXC,TCS(Ninja)</v>
          </cell>
        </row>
        <row r="2132">
          <cell r="O2132" t="str">
            <v>17MH1A05A3</v>
          </cell>
        </row>
        <row r="2133">
          <cell r="O2133" t="str">
            <v>17MH1A05A4</v>
          </cell>
        </row>
        <row r="2134">
          <cell r="O2134" t="str">
            <v>17MH1A05A5</v>
          </cell>
        </row>
        <row r="2135">
          <cell r="O2135" t="str">
            <v>17MH1A05A6</v>
          </cell>
        </row>
        <row r="2136">
          <cell r="O2136" t="str">
            <v>17MH1A05A7</v>
          </cell>
        </row>
        <row r="2137">
          <cell r="O2137" t="str">
            <v>17MH1A05A8</v>
          </cell>
        </row>
        <row r="2138">
          <cell r="O2138" t="str">
            <v>17MH1A05A9</v>
          </cell>
        </row>
        <row r="2139">
          <cell r="O2139" t="str">
            <v>17MH1A05B0</v>
          </cell>
        </row>
        <row r="2140">
          <cell r="O2140" t="str">
            <v>17MH1A05B1</v>
          </cell>
          <cell r="P2140" t="str">
            <v>DXC,TCS(Ninja),Tech Mahindra</v>
          </cell>
        </row>
        <row r="2141">
          <cell r="O2141" t="str">
            <v>17MH1A05B2</v>
          </cell>
        </row>
        <row r="2142">
          <cell r="O2142" t="str">
            <v>17MH1A05B3</v>
          </cell>
          <cell r="P2142" t="str">
            <v>DXC,CAPGEMINI,TCS(Ninja)</v>
          </cell>
        </row>
        <row r="2143">
          <cell r="O2143" t="str">
            <v>17MH1A05B4</v>
          </cell>
        </row>
        <row r="2144">
          <cell r="O2144" t="str">
            <v>17MH1A05B5</v>
          </cell>
          <cell r="P2144" t="str">
            <v>TCS(Ninja)</v>
          </cell>
        </row>
        <row r="2145">
          <cell r="O2145" t="str">
            <v>18MH5A0501</v>
          </cell>
        </row>
        <row r="2146">
          <cell r="O2146" t="str">
            <v>18MH5A0502</v>
          </cell>
          <cell r="P2146" t="str">
            <v>DXC,INFOSYS INFYTQ,TCS(Ninja),PWC</v>
          </cell>
        </row>
        <row r="2147">
          <cell r="O2147" t="str">
            <v>18MH5A0503</v>
          </cell>
        </row>
        <row r="2148">
          <cell r="O2148" t="str">
            <v>18MH5A0504</v>
          </cell>
        </row>
        <row r="2149">
          <cell r="O2149" t="str">
            <v>18MH5A0505</v>
          </cell>
          <cell r="P2149" t="str">
            <v>Xenon Stack</v>
          </cell>
        </row>
        <row r="2150">
          <cell r="O2150" t="str">
            <v>18MH5A0506</v>
          </cell>
        </row>
        <row r="2151">
          <cell r="O2151" t="str">
            <v>18MH5A0507</v>
          </cell>
        </row>
        <row r="2152">
          <cell r="O2152" t="str">
            <v>16MH1A04B9</v>
          </cell>
        </row>
        <row r="2153">
          <cell r="O2153" t="str">
            <v>17MH1A0403</v>
          </cell>
        </row>
        <row r="2154">
          <cell r="O2154" t="str">
            <v>17MH1A0404</v>
          </cell>
        </row>
        <row r="2155">
          <cell r="O2155" t="str">
            <v>17MH1A0406</v>
          </cell>
        </row>
        <row r="2156">
          <cell r="O2156" t="str">
            <v>17MH1A0407</v>
          </cell>
          <cell r="P2156" t="str">
            <v>Covalense Digital, ZenQ,Tech Mahindra</v>
          </cell>
        </row>
        <row r="2157">
          <cell r="O2157" t="str">
            <v>17MH1A0408</v>
          </cell>
        </row>
        <row r="2158">
          <cell r="O2158" t="str">
            <v>17MH1A0409</v>
          </cell>
        </row>
        <row r="2159">
          <cell r="O2159" t="str">
            <v>17MH1A0410</v>
          </cell>
        </row>
        <row r="2160">
          <cell r="O2160" t="str">
            <v>17MH1A0411</v>
          </cell>
        </row>
        <row r="2161">
          <cell r="O2161" t="str">
            <v>17MH1A0413</v>
          </cell>
        </row>
        <row r="2162">
          <cell r="O2162" t="str">
            <v>17MH1A0414</v>
          </cell>
        </row>
        <row r="2163">
          <cell r="O2163" t="str">
            <v>17MH1A0415</v>
          </cell>
        </row>
        <row r="2164">
          <cell r="O2164" t="str">
            <v>17MH1A0416</v>
          </cell>
          <cell r="P2164" t="str">
            <v>DXC</v>
          </cell>
        </row>
        <row r="2165">
          <cell r="O2165" t="str">
            <v>17MH1A0417</v>
          </cell>
        </row>
        <row r="2166">
          <cell r="O2166" t="str">
            <v>17MH1A0418</v>
          </cell>
        </row>
        <row r="2167">
          <cell r="O2167" t="str">
            <v>17MH1A0419</v>
          </cell>
        </row>
        <row r="2168">
          <cell r="O2168" t="str">
            <v>17MH1A0420</v>
          </cell>
        </row>
        <row r="2169">
          <cell r="O2169" t="str">
            <v>17MH1A0421</v>
          </cell>
        </row>
        <row r="2170">
          <cell r="O2170" t="str">
            <v>17MH1A0422</v>
          </cell>
        </row>
        <row r="2171">
          <cell r="O2171" t="str">
            <v>17MH1A0423</v>
          </cell>
        </row>
        <row r="2172">
          <cell r="O2172" t="str">
            <v>17MH1A0424</v>
          </cell>
          <cell r="P2172" t="str">
            <v>BCT</v>
          </cell>
        </row>
        <row r="2173">
          <cell r="O2173" t="str">
            <v>17MH1A0425</v>
          </cell>
        </row>
        <row r="2174">
          <cell r="O2174" t="str">
            <v>17MH1A0426</v>
          </cell>
          <cell r="P2174" t="str">
            <v>DXC,INFOSYS INFYTQ,Tech Mahindra,PWC</v>
          </cell>
        </row>
        <row r="2175">
          <cell r="O2175" t="str">
            <v>17MH1A0427</v>
          </cell>
        </row>
        <row r="2176">
          <cell r="O2176" t="str">
            <v>17MH1A0428</v>
          </cell>
        </row>
        <row r="2177">
          <cell r="O2177" t="str">
            <v>17MH1A0429</v>
          </cell>
        </row>
        <row r="2178">
          <cell r="O2178" t="str">
            <v>17MH1A0430</v>
          </cell>
        </row>
        <row r="2179">
          <cell r="O2179" t="str">
            <v>17MH1A0431</v>
          </cell>
        </row>
        <row r="2180">
          <cell r="O2180" t="str">
            <v>17MH1A0432</v>
          </cell>
        </row>
        <row r="2181">
          <cell r="O2181" t="str">
            <v>17MH1A0433</v>
          </cell>
          <cell r="P2181" t="str">
            <v>DXC</v>
          </cell>
        </row>
        <row r="2182">
          <cell r="O2182" t="str">
            <v>17MH1A0435</v>
          </cell>
          <cell r="P2182" t="str">
            <v>DXC</v>
          </cell>
        </row>
        <row r="2183">
          <cell r="O2183" t="str">
            <v>17MH1A0436</v>
          </cell>
          <cell r="P2183" t="str">
            <v>DXC</v>
          </cell>
        </row>
        <row r="2184">
          <cell r="O2184" t="str">
            <v>17MH1A0437</v>
          </cell>
        </row>
        <row r="2185">
          <cell r="O2185" t="str">
            <v>17MH1A0439</v>
          </cell>
        </row>
        <row r="2186">
          <cell r="O2186" t="str">
            <v>17MH1A0440</v>
          </cell>
        </row>
        <row r="2187">
          <cell r="O2187" t="str">
            <v>17MH1A0441</v>
          </cell>
        </row>
        <row r="2188">
          <cell r="O2188" t="str">
            <v>17MH1A0442</v>
          </cell>
          <cell r="P2188" t="str">
            <v>TECH Mahindra</v>
          </cell>
        </row>
        <row r="2189">
          <cell r="O2189" t="str">
            <v>17MH1A0443</v>
          </cell>
        </row>
        <row r="2190">
          <cell r="O2190" t="str">
            <v>17MH1A0444</v>
          </cell>
        </row>
        <row r="2191">
          <cell r="O2191" t="str">
            <v>17MH1A0445</v>
          </cell>
          <cell r="P2191" t="str">
            <v>DXC</v>
          </cell>
        </row>
        <row r="2192">
          <cell r="O2192" t="str">
            <v>17MH1A0446</v>
          </cell>
        </row>
        <row r="2193">
          <cell r="O2193" t="str">
            <v>17MH1A0447</v>
          </cell>
        </row>
        <row r="2194">
          <cell r="O2194" t="str">
            <v>17MH1A0448</v>
          </cell>
          <cell r="P2194" t="str">
            <v>DXC</v>
          </cell>
        </row>
        <row r="2195">
          <cell r="O2195" t="str">
            <v>17MH1A0449</v>
          </cell>
          <cell r="P2195" t="str">
            <v>DXC,TCS CodeVita</v>
          </cell>
        </row>
        <row r="2196">
          <cell r="O2196" t="str">
            <v>17MH1A0451</v>
          </cell>
        </row>
        <row r="2197">
          <cell r="O2197" t="str">
            <v>17MH1A0452</v>
          </cell>
        </row>
        <row r="2198">
          <cell r="O2198" t="str">
            <v>17MH1A0453</v>
          </cell>
          <cell r="P2198" t="str">
            <v>TECH Mahindra</v>
          </cell>
        </row>
        <row r="2199">
          <cell r="O2199" t="str">
            <v>17MH1A0454</v>
          </cell>
        </row>
        <row r="2200">
          <cell r="O2200" t="str">
            <v>17MH1A0455</v>
          </cell>
        </row>
        <row r="2201">
          <cell r="O2201" t="str">
            <v>17MH1A0456</v>
          </cell>
        </row>
        <row r="2202">
          <cell r="O2202" t="str">
            <v>17MH1A0457</v>
          </cell>
        </row>
        <row r="2203">
          <cell r="O2203" t="str">
            <v>17MH1A0459</v>
          </cell>
        </row>
        <row r="2204">
          <cell r="O2204" t="str">
            <v>17MH1A0460</v>
          </cell>
        </row>
        <row r="2205">
          <cell r="O2205" t="str">
            <v>17MH1A0461</v>
          </cell>
        </row>
        <row r="2206">
          <cell r="O2206" t="str">
            <v>17MH1A0462</v>
          </cell>
        </row>
        <row r="2207">
          <cell r="O2207" t="str">
            <v>17MH1A0464</v>
          </cell>
          <cell r="P2207" t="str">
            <v>TECH Mahindra</v>
          </cell>
        </row>
        <row r="2208">
          <cell r="O2208" t="str">
            <v>17MH1A0465</v>
          </cell>
        </row>
        <row r="2209">
          <cell r="O2209" t="str">
            <v>17MH1A0466</v>
          </cell>
        </row>
        <row r="2210">
          <cell r="O2210" t="str">
            <v>17MH1A0467</v>
          </cell>
        </row>
        <row r="2211">
          <cell r="O2211" t="str">
            <v>17MH1A0468</v>
          </cell>
          <cell r="P2211" t="str">
            <v>DXC</v>
          </cell>
        </row>
        <row r="2212">
          <cell r="O2212" t="str">
            <v>17MH1A0469</v>
          </cell>
        </row>
        <row r="2213">
          <cell r="O2213" t="str">
            <v>17MH1A0470</v>
          </cell>
        </row>
        <row r="2214">
          <cell r="O2214" t="str">
            <v>17MH1A0471</v>
          </cell>
          <cell r="P2214" t="str">
            <v>BCT</v>
          </cell>
        </row>
        <row r="2215">
          <cell r="O2215" t="str">
            <v>17MH1A0472</v>
          </cell>
        </row>
        <row r="2216">
          <cell r="O2216" t="str">
            <v>17MH1A0473</v>
          </cell>
        </row>
        <row r="2217">
          <cell r="O2217" t="str">
            <v>17MH1A0474</v>
          </cell>
        </row>
        <row r="2218">
          <cell r="O2218" t="str">
            <v>17MH1A0475</v>
          </cell>
        </row>
        <row r="2219">
          <cell r="O2219" t="str">
            <v>17MH1A0476</v>
          </cell>
        </row>
        <row r="2220">
          <cell r="O2220" t="str">
            <v>17MH1A0477</v>
          </cell>
        </row>
        <row r="2221">
          <cell r="O2221" t="str">
            <v>17MH1A0478</v>
          </cell>
        </row>
        <row r="2222">
          <cell r="O2222" t="str">
            <v>17MH1A0479</v>
          </cell>
          <cell r="P2222" t="str">
            <v>Global Edge</v>
          </cell>
        </row>
        <row r="2223">
          <cell r="O2223" t="str">
            <v>17MH1A0480</v>
          </cell>
        </row>
        <row r="2224">
          <cell r="O2224" t="str">
            <v>17MH1A0481</v>
          </cell>
        </row>
        <row r="2225">
          <cell r="O2225" t="str">
            <v>17MH1A0482</v>
          </cell>
        </row>
        <row r="2226">
          <cell r="O2226" t="str">
            <v>17MH1A0483</v>
          </cell>
        </row>
        <row r="2227">
          <cell r="O2227" t="str">
            <v>17MH1A0484</v>
          </cell>
        </row>
        <row r="2228">
          <cell r="O2228" t="str">
            <v>17MH1A0485</v>
          </cell>
        </row>
        <row r="2229">
          <cell r="O2229" t="str">
            <v>17MH1A0487</v>
          </cell>
          <cell r="P2229" t="str">
            <v>INFOSYS INFYTQ</v>
          </cell>
        </row>
        <row r="2230">
          <cell r="O2230" t="str">
            <v>17MH1A0488</v>
          </cell>
        </row>
        <row r="2231">
          <cell r="O2231" t="str">
            <v>17MH1A0489</v>
          </cell>
          <cell r="P2231" t="str">
            <v>ZenQ,Tech Mahindra</v>
          </cell>
        </row>
        <row r="2232">
          <cell r="O2232" t="str">
            <v>17MH1A0490</v>
          </cell>
        </row>
        <row r="2233">
          <cell r="O2233" t="str">
            <v>17MH1A0491</v>
          </cell>
        </row>
        <row r="2234">
          <cell r="O2234" t="str">
            <v>17MH1A0492</v>
          </cell>
          <cell r="P2234" t="str">
            <v>DXC</v>
          </cell>
        </row>
        <row r="2235">
          <cell r="O2235" t="str">
            <v>17MH1A0493</v>
          </cell>
        </row>
        <row r="2236">
          <cell r="O2236" t="str">
            <v>17MH1A0494</v>
          </cell>
        </row>
        <row r="2237">
          <cell r="O2237" t="str">
            <v>17MH1A0495</v>
          </cell>
          <cell r="P2237" t="str">
            <v>DXC</v>
          </cell>
        </row>
        <row r="2238">
          <cell r="O2238" t="str">
            <v>17MH1A0496</v>
          </cell>
        </row>
        <row r="2239">
          <cell r="O2239" t="str">
            <v>17MH1A0497</v>
          </cell>
        </row>
        <row r="2240">
          <cell r="O2240" t="str">
            <v>17MH1A0498</v>
          </cell>
        </row>
        <row r="2241">
          <cell r="O2241" t="str">
            <v>17MH1A0499</v>
          </cell>
        </row>
        <row r="2242">
          <cell r="O2242" t="str">
            <v>17MH1A04A1</v>
          </cell>
        </row>
        <row r="2243">
          <cell r="O2243" t="str">
            <v>17MH1A04A2</v>
          </cell>
        </row>
        <row r="2244">
          <cell r="O2244" t="str">
            <v>17MH1A04A3</v>
          </cell>
        </row>
        <row r="2245">
          <cell r="O2245" t="str">
            <v>17MH1A04A4</v>
          </cell>
        </row>
        <row r="2246">
          <cell r="O2246" t="str">
            <v>17MH1A04A5</v>
          </cell>
        </row>
        <row r="2247">
          <cell r="O2247" t="str">
            <v>17MH1A04A7</v>
          </cell>
          <cell r="P2247" t="str">
            <v>MINDTREE</v>
          </cell>
        </row>
        <row r="2248">
          <cell r="O2248" t="str">
            <v>17MH1A04A8</v>
          </cell>
        </row>
        <row r="2249">
          <cell r="O2249" t="str">
            <v>17MH1A04A9</v>
          </cell>
        </row>
        <row r="2250">
          <cell r="O2250" t="str">
            <v>17MH1A04B0</v>
          </cell>
          <cell r="P2250" t="str">
            <v>DXC,CAPGEMINI</v>
          </cell>
        </row>
        <row r="2251">
          <cell r="O2251" t="str">
            <v>17MH1A04B1</v>
          </cell>
        </row>
        <row r="2252">
          <cell r="O2252" t="str">
            <v>17MH1A04B2</v>
          </cell>
        </row>
        <row r="2253">
          <cell r="O2253" t="str">
            <v>17MH1A04B3</v>
          </cell>
        </row>
        <row r="2254">
          <cell r="O2254" t="str">
            <v>17MH1A04B4</v>
          </cell>
        </row>
        <row r="2255">
          <cell r="O2255" t="str">
            <v>17MH1A04B5</v>
          </cell>
        </row>
        <row r="2256">
          <cell r="O2256" t="str">
            <v>17MH1A04B6</v>
          </cell>
        </row>
        <row r="2257">
          <cell r="O2257" t="str">
            <v>17MH1A04B7</v>
          </cell>
        </row>
        <row r="2258">
          <cell r="O2258" t="str">
            <v>17MH1A04B8</v>
          </cell>
        </row>
        <row r="2259">
          <cell r="O2259" t="str">
            <v>17MH1A04B9</v>
          </cell>
          <cell r="P2259" t="str">
            <v>TCS CodeVita</v>
          </cell>
        </row>
        <row r="2260">
          <cell r="O2260" t="str">
            <v>17MH1A04C0</v>
          </cell>
        </row>
        <row r="2261">
          <cell r="O2261" t="str">
            <v>17MH1A04C1</v>
          </cell>
        </row>
        <row r="2262">
          <cell r="O2262" t="str">
            <v>17MH1A04C3</v>
          </cell>
        </row>
        <row r="2263">
          <cell r="O2263" t="str">
            <v>17MH1A04C4</v>
          </cell>
          <cell r="P2263" t="str">
            <v>ZenQ</v>
          </cell>
        </row>
        <row r="2264">
          <cell r="O2264" t="str">
            <v>17MH1A04C6</v>
          </cell>
        </row>
        <row r="2265">
          <cell r="O2265" t="str">
            <v>17MH1A04C7</v>
          </cell>
          <cell r="P2265" t="str">
            <v>DXC,Tech Mahindra</v>
          </cell>
        </row>
        <row r="2266">
          <cell r="O2266" t="str">
            <v>17MH1A04C8</v>
          </cell>
        </row>
        <row r="2267">
          <cell r="O2267" t="str">
            <v>17MH1A04D0</v>
          </cell>
        </row>
        <row r="2268">
          <cell r="O2268" t="str">
            <v>17MH1A04D2</v>
          </cell>
        </row>
        <row r="2269">
          <cell r="O2269" t="str">
            <v>17MH1A04D3</v>
          </cell>
          <cell r="P2269" t="str">
            <v>DXC</v>
          </cell>
        </row>
        <row r="2270">
          <cell r="O2270" t="str">
            <v>17MH1A04D4</v>
          </cell>
          <cell r="P2270" t="str">
            <v xml:space="preserve">Qspiders </v>
          </cell>
        </row>
        <row r="2271">
          <cell r="O2271" t="str">
            <v>17MH1A04D6</v>
          </cell>
          <cell r="P2271" t="str">
            <v>TECH Mahindra</v>
          </cell>
        </row>
        <row r="2272">
          <cell r="O2272" t="str">
            <v>17MH1A04D7</v>
          </cell>
        </row>
        <row r="2273">
          <cell r="O2273" t="str">
            <v>17MH1A04D8</v>
          </cell>
        </row>
        <row r="2274">
          <cell r="O2274" t="str">
            <v>17MH1A04D9</v>
          </cell>
        </row>
        <row r="2275">
          <cell r="O2275" t="str">
            <v>17MH1A04E0</v>
          </cell>
        </row>
        <row r="2276">
          <cell r="O2276" t="str">
            <v>17MH1A04E2</v>
          </cell>
          <cell r="P2276" t="str">
            <v>TECH Mahindra,Xenon Stack,TCS(Ninja)</v>
          </cell>
        </row>
        <row r="2277">
          <cell r="O2277" t="str">
            <v>17MH1A04E3</v>
          </cell>
        </row>
        <row r="2278">
          <cell r="O2278" t="str">
            <v>17MH1A04E4</v>
          </cell>
          <cell r="P2278" t="str">
            <v>Qspiders,TCS(Ninja)</v>
          </cell>
        </row>
        <row r="2279">
          <cell r="O2279" t="str">
            <v>17MH1A04E5</v>
          </cell>
        </row>
        <row r="2280">
          <cell r="O2280" t="str">
            <v>17MH1A04E6</v>
          </cell>
        </row>
        <row r="2281">
          <cell r="O2281" t="str">
            <v>17MH1A04E7</v>
          </cell>
        </row>
        <row r="2282">
          <cell r="O2282" t="str">
            <v>17MH1A04E9</v>
          </cell>
          <cell r="P2282" t="str">
            <v>DXC</v>
          </cell>
        </row>
        <row r="2283">
          <cell r="O2283" t="str">
            <v>17MH1A04F1</v>
          </cell>
        </row>
        <row r="2284">
          <cell r="O2284" t="str">
            <v>17MH1A04F2</v>
          </cell>
        </row>
        <row r="2285">
          <cell r="O2285" t="str">
            <v>17MH1A04F3</v>
          </cell>
        </row>
        <row r="2286">
          <cell r="O2286" t="str">
            <v>17MH1A04F5</v>
          </cell>
        </row>
        <row r="2287">
          <cell r="O2287" t="str">
            <v>17MH1A04F6</v>
          </cell>
          <cell r="P2287" t="str">
            <v xml:space="preserve">Qspiders </v>
          </cell>
        </row>
        <row r="2288">
          <cell r="O2288" t="str">
            <v>17MH1A04F7</v>
          </cell>
        </row>
        <row r="2289">
          <cell r="O2289" t="str">
            <v>18MH5A0401</v>
          </cell>
        </row>
        <row r="2290">
          <cell r="O2290" t="str">
            <v>18MH5A0402</v>
          </cell>
          <cell r="P2290" t="str">
            <v>Xenon Stack,Prolifics</v>
          </cell>
        </row>
        <row r="2291">
          <cell r="O2291" t="str">
            <v>18MH5A0404</v>
          </cell>
        </row>
        <row r="2292">
          <cell r="O2292" t="str">
            <v>18MH5A0405</v>
          </cell>
        </row>
        <row r="2293">
          <cell r="O2293" t="str">
            <v>18MH5A0406</v>
          </cell>
        </row>
        <row r="2294">
          <cell r="O2294" t="str">
            <v>18MH5A0407</v>
          </cell>
        </row>
        <row r="2295">
          <cell r="O2295" t="str">
            <v>18MH5A0408</v>
          </cell>
        </row>
        <row r="2296">
          <cell r="O2296" t="str">
            <v>18MH5A0409</v>
          </cell>
        </row>
        <row r="2297">
          <cell r="O2297" t="str">
            <v>18MH5A0410</v>
          </cell>
        </row>
        <row r="2298">
          <cell r="O2298" t="str">
            <v>18MH5A0411</v>
          </cell>
        </row>
        <row r="2299">
          <cell r="O2299" t="str">
            <v>18MH5A0412</v>
          </cell>
        </row>
        <row r="2300">
          <cell r="O2300" t="str">
            <v>18MH5A0413</v>
          </cell>
          <cell r="P2300" t="str">
            <v>DXC</v>
          </cell>
        </row>
        <row r="2301">
          <cell r="O2301" t="str">
            <v>18MH5A0414</v>
          </cell>
          <cell r="P2301" t="str">
            <v>VPG SENSORES</v>
          </cell>
        </row>
        <row r="2302">
          <cell r="O2302" t="str">
            <v>18MH5A0415</v>
          </cell>
        </row>
        <row r="2303">
          <cell r="O2303" t="str">
            <v>18MH5A0416</v>
          </cell>
        </row>
        <row r="2304">
          <cell r="O2304" t="str">
            <v>18MH5A0417</v>
          </cell>
        </row>
        <row r="2305">
          <cell r="O2305" t="str">
            <v>18MH5A0418</v>
          </cell>
          <cell r="P2305" t="str">
            <v xml:space="preserve">Qspiders </v>
          </cell>
        </row>
        <row r="2306">
          <cell r="O2306" t="str">
            <v>18MH5A0419</v>
          </cell>
        </row>
        <row r="2307">
          <cell r="O2307" t="str">
            <v>18MH5A0420</v>
          </cell>
        </row>
        <row r="2308">
          <cell r="O2308" t="str">
            <v>18MH5A0421</v>
          </cell>
        </row>
        <row r="2309">
          <cell r="O2309" t="str">
            <v>18MH5A0422</v>
          </cell>
        </row>
        <row r="2310">
          <cell r="O2310" t="str">
            <v>18MH5A0423</v>
          </cell>
        </row>
        <row r="2311">
          <cell r="O2311" t="str">
            <v>17MH1A0101</v>
          </cell>
        </row>
        <row r="2312">
          <cell r="O2312" t="str">
            <v>17PC1A0424</v>
          </cell>
          <cell r="P2312" t="str">
            <v>DXC,Tech Mahindra</v>
          </cell>
        </row>
        <row r="2313">
          <cell r="O2313" t="str">
            <v>17MH1A0102</v>
          </cell>
        </row>
        <row r="2314">
          <cell r="O2314" t="str">
            <v>17MH1A0104</v>
          </cell>
        </row>
        <row r="2315">
          <cell r="O2315" t="str">
            <v>17MH1A0105</v>
          </cell>
        </row>
        <row r="2316">
          <cell r="O2316" t="str">
            <v>17MH1A0106</v>
          </cell>
        </row>
        <row r="2317">
          <cell r="O2317" t="str">
            <v>17MH1A0107</v>
          </cell>
        </row>
        <row r="2318">
          <cell r="O2318" t="str">
            <v>17MH1A0108</v>
          </cell>
        </row>
        <row r="2319">
          <cell r="O2319" t="str">
            <v>17MH1A0109</v>
          </cell>
        </row>
        <row r="2320">
          <cell r="O2320" t="str">
            <v>17MH1A0110</v>
          </cell>
        </row>
        <row r="2321">
          <cell r="O2321" t="str">
            <v>18MH5A0102</v>
          </cell>
        </row>
        <row r="2322">
          <cell r="O2322" t="str">
            <v>18MH5A0103</v>
          </cell>
        </row>
        <row r="2323">
          <cell r="O2323" t="str">
            <v>18MH5A0104</v>
          </cell>
        </row>
        <row r="2324">
          <cell r="O2324" t="str">
            <v>18MH5A0105</v>
          </cell>
        </row>
        <row r="2325">
          <cell r="O2325" t="str">
            <v>18MH5A0106</v>
          </cell>
        </row>
        <row r="2326">
          <cell r="O2326" t="str">
            <v>18MH5A0108</v>
          </cell>
        </row>
        <row r="2327">
          <cell r="O2327" t="str">
            <v>18MH5A0109</v>
          </cell>
        </row>
        <row r="2328">
          <cell r="O2328" t="str">
            <v>18MH5A0110</v>
          </cell>
        </row>
        <row r="2329">
          <cell r="O2329" t="str">
            <v>18MH5A0111</v>
          </cell>
        </row>
        <row r="2330">
          <cell r="O2330" t="str">
            <v>18MH5A0112</v>
          </cell>
        </row>
        <row r="2331">
          <cell r="O2331" t="str">
            <v>18MH5A0113</v>
          </cell>
        </row>
        <row r="2332">
          <cell r="O2332" t="str">
            <v>18MH5A0115</v>
          </cell>
        </row>
        <row r="2333">
          <cell r="O2333" t="str">
            <v>18MH5A0116</v>
          </cell>
        </row>
        <row r="2334">
          <cell r="O2334" t="str">
            <v>18MH5A0117</v>
          </cell>
        </row>
        <row r="2335">
          <cell r="O2335" t="str">
            <v>18MH5A0118</v>
          </cell>
          <cell r="P2335" t="str">
            <v>Pin Click</v>
          </cell>
        </row>
        <row r="2336">
          <cell r="O2336" t="str">
            <v>18MH5A0120</v>
          </cell>
        </row>
        <row r="2337">
          <cell r="O2337" t="str">
            <v>18MH5A0121</v>
          </cell>
        </row>
        <row r="2338">
          <cell r="O2338" t="str">
            <v>18MH5A0123</v>
          </cell>
        </row>
        <row r="2339">
          <cell r="O2339" t="str">
            <v>18MH5A0124</v>
          </cell>
        </row>
        <row r="2340">
          <cell r="O2340" t="str">
            <v>18MH5A0125</v>
          </cell>
          <cell r="P2340" t="str">
            <v>Pin Click</v>
          </cell>
        </row>
        <row r="2341">
          <cell r="O2341" t="str">
            <v>18MH5A0126</v>
          </cell>
        </row>
        <row r="2342">
          <cell r="O2342" t="str">
            <v>18MH5A0127</v>
          </cell>
        </row>
        <row r="2343">
          <cell r="O2343" t="str">
            <v>18MH5A0128</v>
          </cell>
        </row>
        <row r="2344">
          <cell r="O2344" t="str">
            <v>18MH5A0129</v>
          </cell>
        </row>
        <row r="2345">
          <cell r="O2345" t="str">
            <v>18MH5A0130</v>
          </cell>
        </row>
        <row r="2346">
          <cell r="O2346" t="str">
            <v>18MH5A0131</v>
          </cell>
        </row>
        <row r="2347">
          <cell r="O2347" t="str">
            <v>18MH5A0133</v>
          </cell>
        </row>
        <row r="2348">
          <cell r="O2348" t="str">
            <v>18MH5A0134</v>
          </cell>
        </row>
        <row r="2349">
          <cell r="O2349" t="str">
            <v>18MH5A0135</v>
          </cell>
        </row>
        <row r="2350">
          <cell r="O2350" t="str">
            <v>18MH5A0136</v>
          </cell>
        </row>
        <row r="2351">
          <cell r="O2351" t="str">
            <v>18MH5A0137</v>
          </cell>
        </row>
        <row r="2352">
          <cell r="O2352" t="str">
            <v>18MH5A0138</v>
          </cell>
        </row>
        <row r="2353">
          <cell r="O2353" t="str">
            <v>17MH1A0301</v>
          </cell>
        </row>
        <row r="2354">
          <cell r="O2354" t="str">
            <v>17MH1A0302</v>
          </cell>
        </row>
        <row r="2355">
          <cell r="O2355" t="str">
            <v>17MH1A0303</v>
          </cell>
        </row>
        <row r="2356">
          <cell r="O2356" t="str">
            <v>17MH1A0304</v>
          </cell>
        </row>
        <row r="2357">
          <cell r="O2357" t="str">
            <v>17MH1A0307</v>
          </cell>
        </row>
        <row r="2358">
          <cell r="O2358" t="str">
            <v>17MH1A0308</v>
          </cell>
        </row>
        <row r="2359">
          <cell r="O2359" t="str">
            <v>17MH1A0310</v>
          </cell>
        </row>
        <row r="2360">
          <cell r="O2360" t="str">
            <v>17MH1A0311</v>
          </cell>
        </row>
        <row r="2361">
          <cell r="O2361" t="str">
            <v>17MH1A0313</v>
          </cell>
        </row>
        <row r="2362">
          <cell r="O2362" t="str">
            <v>17MH1A0314</v>
          </cell>
        </row>
        <row r="2363">
          <cell r="O2363" t="str">
            <v>17MH1A0315</v>
          </cell>
        </row>
        <row r="2364">
          <cell r="O2364" t="str">
            <v>17MH1A0316</v>
          </cell>
        </row>
        <row r="2365">
          <cell r="O2365" t="str">
            <v>17MH1A0317</v>
          </cell>
        </row>
        <row r="2366">
          <cell r="O2366" t="str">
            <v>18MH5A0301</v>
          </cell>
          <cell r="P2366" t="str">
            <v>AVTEC</v>
          </cell>
        </row>
        <row r="2367">
          <cell r="O2367" t="str">
            <v>18MH5A0302</v>
          </cell>
          <cell r="P2367" t="str">
            <v xml:space="preserve">HYUNDAI STEEL </v>
          </cell>
        </row>
        <row r="2368">
          <cell r="O2368" t="str">
            <v>18MH5A0303</v>
          </cell>
        </row>
        <row r="2369">
          <cell r="O2369" t="str">
            <v>18MH5A0304</v>
          </cell>
          <cell r="P2369" t="str">
            <v xml:space="preserve">HYUNDAI STEEL </v>
          </cell>
        </row>
        <row r="2370">
          <cell r="O2370" t="str">
            <v>18MH5A0305</v>
          </cell>
        </row>
        <row r="2371">
          <cell r="O2371" t="str">
            <v>18MH5A0306</v>
          </cell>
          <cell r="P2371" t="str">
            <v>AVTEC</v>
          </cell>
        </row>
        <row r="2372">
          <cell r="O2372" t="str">
            <v>18MH5A0307</v>
          </cell>
        </row>
        <row r="2373">
          <cell r="O2373" t="str">
            <v>18MH5A0308</v>
          </cell>
          <cell r="P2373" t="str">
            <v>DAEJOOO</v>
          </cell>
        </row>
        <row r="2374">
          <cell r="O2374" t="str">
            <v>18MH5A0309</v>
          </cell>
          <cell r="P2374" t="str">
            <v>DAEJOOO</v>
          </cell>
        </row>
        <row r="2375">
          <cell r="O2375" t="str">
            <v>18MH5A0310</v>
          </cell>
          <cell r="P2375" t="str">
            <v>HYUNDAI STEEL ,DAEJOOO</v>
          </cell>
        </row>
        <row r="2376">
          <cell r="O2376" t="str">
            <v>18MH5A0311</v>
          </cell>
        </row>
        <row r="2377">
          <cell r="O2377" t="str">
            <v>18MH5A0312</v>
          </cell>
          <cell r="P2377" t="str">
            <v>AVTEC</v>
          </cell>
        </row>
        <row r="2378">
          <cell r="O2378" t="str">
            <v>18MH5A0313</v>
          </cell>
        </row>
        <row r="2379">
          <cell r="O2379" t="str">
            <v>18MH5A0314</v>
          </cell>
          <cell r="P2379" t="str">
            <v>AVTEC</v>
          </cell>
        </row>
        <row r="2380">
          <cell r="O2380" t="str">
            <v>18MH5A0315</v>
          </cell>
        </row>
        <row r="2381">
          <cell r="O2381" t="str">
            <v>18MH5A0316</v>
          </cell>
        </row>
        <row r="2382">
          <cell r="O2382" t="str">
            <v>18MH5A0317</v>
          </cell>
          <cell r="P2382" t="str">
            <v>DAEJOOO</v>
          </cell>
        </row>
        <row r="2383">
          <cell r="O2383" t="str">
            <v>18MH5A0318</v>
          </cell>
        </row>
        <row r="2384">
          <cell r="O2384" t="str">
            <v>18MH5A0319</v>
          </cell>
          <cell r="P2384" t="str">
            <v xml:space="preserve">HYUNDAI STEEL,DAEJOOO </v>
          </cell>
        </row>
        <row r="2385">
          <cell r="O2385" t="str">
            <v>18MH5A0320</v>
          </cell>
        </row>
        <row r="2386">
          <cell r="O2386" t="str">
            <v>18MH5A0321</v>
          </cell>
          <cell r="P2386" t="str">
            <v>HYUNDAI STEEL ,DAEJOOO</v>
          </cell>
        </row>
        <row r="2387">
          <cell r="O2387" t="str">
            <v>18MH5A0322</v>
          </cell>
        </row>
        <row r="2388">
          <cell r="O2388" t="str">
            <v>18MH5A0323</v>
          </cell>
          <cell r="P2388" t="str">
            <v xml:space="preserve">Hi Tech Arai </v>
          </cell>
        </row>
        <row r="2389">
          <cell r="O2389" t="str">
            <v>18MH5A0324</v>
          </cell>
          <cell r="P2389" t="str">
            <v xml:space="preserve">HYUNDAI STEEL </v>
          </cell>
        </row>
        <row r="2390">
          <cell r="O2390" t="str">
            <v>18MH5A0325</v>
          </cell>
          <cell r="P2390" t="str">
            <v>DAEJOOO</v>
          </cell>
        </row>
        <row r="2391">
          <cell r="O2391" t="str">
            <v>18MH5A0326</v>
          </cell>
        </row>
        <row r="2392">
          <cell r="O2392" t="str">
            <v>18MH5A0327</v>
          </cell>
          <cell r="P2392" t="str">
            <v xml:space="preserve">HYUNDAI STEEL </v>
          </cell>
        </row>
        <row r="2393">
          <cell r="O2393" t="str">
            <v>18MH5A0328</v>
          </cell>
          <cell r="P2393" t="str">
            <v xml:space="preserve">HYUNDAI STEEL </v>
          </cell>
        </row>
        <row r="2394">
          <cell r="O2394" t="str">
            <v>18MH5A0330</v>
          </cell>
          <cell r="P2394" t="str">
            <v xml:space="preserve">HYUNDAI STEEL </v>
          </cell>
        </row>
        <row r="2395">
          <cell r="O2395" t="str">
            <v>18MH5A0331</v>
          </cell>
          <cell r="P2395" t="str">
            <v>HYUNDAI STEEL ,DAEJOOO</v>
          </cell>
        </row>
        <row r="2396">
          <cell r="O2396" t="str">
            <v>18MH5A0332</v>
          </cell>
          <cell r="P2396" t="str">
            <v xml:space="preserve">HYUNDAI STEEL </v>
          </cell>
        </row>
        <row r="2397">
          <cell r="O2397" t="str">
            <v>18MH5A0333</v>
          </cell>
          <cell r="P2397" t="str">
            <v xml:space="preserve">HYUNDAI STEEL </v>
          </cell>
        </row>
        <row r="2398">
          <cell r="O2398" t="str">
            <v>18MH5A0334</v>
          </cell>
          <cell r="P2398" t="str">
            <v>AVTEC</v>
          </cell>
        </row>
        <row r="2399">
          <cell r="O2399" t="str">
            <v>18MH5A0335</v>
          </cell>
        </row>
        <row r="2400">
          <cell r="O2400" t="str">
            <v>18MH5A0336</v>
          </cell>
          <cell r="P2400" t="str">
            <v>AVTEC</v>
          </cell>
        </row>
        <row r="2401">
          <cell r="O2401" t="str">
            <v>18MH5A0337</v>
          </cell>
          <cell r="P2401" t="str">
            <v xml:space="preserve">Hi Tech Arai </v>
          </cell>
        </row>
        <row r="2402">
          <cell r="O2402" t="str">
            <v>18MH5A0338</v>
          </cell>
        </row>
        <row r="2403">
          <cell r="O2403" t="str">
            <v>18MH5A0339</v>
          </cell>
          <cell r="P2403" t="str">
            <v xml:space="preserve">HYUNDAI STEEL </v>
          </cell>
        </row>
        <row r="2404">
          <cell r="O2404" t="str">
            <v>18MH5A0340</v>
          </cell>
        </row>
        <row r="2405">
          <cell r="O2405" t="str">
            <v>18MH5A0341</v>
          </cell>
          <cell r="P2405" t="str">
            <v xml:space="preserve">HYUNDAI STEEL </v>
          </cell>
        </row>
        <row r="2406">
          <cell r="O2406" t="str">
            <v>18MH5A0342</v>
          </cell>
        </row>
        <row r="2407">
          <cell r="O2407" t="str">
            <v>18MH5A0343</v>
          </cell>
          <cell r="P2407" t="str">
            <v xml:space="preserve">HYUNDAI STEEL </v>
          </cell>
        </row>
        <row r="2408">
          <cell r="O2408" t="str">
            <v>18MH5A0344</v>
          </cell>
          <cell r="P2408" t="str">
            <v xml:space="preserve">HYUNDAI STEEL </v>
          </cell>
        </row>
        <row r="2409">
          <cell r="O2409" t="str">
            <v>18MH5A0345</v>
          </cell>
          <cell r="P2409" t="str">
            <v>HYUNDAI STEEL ,DAEJOOO</v>
          </cell>
        </row>
        <row r="2410">
          <cell r="O2410" t="str">
            <v>18MH5A0346</v>
          </cell>
        </row>
        <row r="2411">
          <cell r="O2411" t="str">
            <v>18MH5A0347</v>
          </cell>
          <cell r="P2411" t="str">
            <v xml:space="preserve">HYUNDAI STEEL </v>
          </cell>
        </row>
        <row r="2412">
          <cell r="O2412" t="str">
            <v>18MH5A0348</v>
          </cell>
          <cell r="P2412" t="str">
            <v xml:space="preserve">HYUNDAI STEEL </v>
          </cell>
        </row>
        <row r="2413">
          <cell r="O2413" t="str">
            <v>18MH5A0349</v>
          </cell>
          <cell r="P2413" t="str">
            <v xml:space="preserve">HYUNDAI STEEL </v>
          </cell>
        </row>
        <row r="2414">
          <cell r="O2414" t="str">
            <v>18MH5A0350</v>
          </cell>
        </row>
        <row r="2415">
          <cell r="O2415" t="str">
            <v>18MH5A0351</v>
          </cell>
        </row>
        <row r="2416">
          <cell r="O2416" t="str">
            <v>18MH5A0352</v>
          </cell>
        </row>
        <row r="2417">
          <cell r="O2417" t="str">
            <v>18MH5A0353</v>
          </cell>
          <cell r="P2417" t="str">
            <v>HYUNDAI STEEL ,DAEJOOO</v>
          </cell>
        </row>
        <row r="2418">
          <cell r="O2418" t="str">
            <v>18MH5A0354</v>
          </cell>
        </row>
        <row r="2419">
          <cell r="O2419" t="str">
            <v>18MH5A0356</v>
          </cell>
        </row>
        <row r="2420">
          <cell r="O2420" t="str">
            <v>18MH5A0358</v>
          </cell>
        </row>
        <row r="2421">
          <cell r="O2421" t="str">
            <v>18MH5A0359</v>
          </cell>
          <cell r="P2421" t="str">
            <v xml:space="preserve">HYUNDAI STEEL </v>
          </cell>
        </row>
        <row r="2422">
          <cell r="O2422" t="str">
            <v>18MH5A0360</v>
          </cell>
          <cell r="P2422" t="str">
            <v xml:space="preserve">HYUNDAI STEEL </v>
          </cell>
        </row>
        <row r="2423">
          <cell r="O2423" t="str">
            <v>18MH5A0362</v>
          </cell>
        </row>
        <row r="2424">
          <cell r="O2424" t="str">
            <v>17MH1A0201</v>
          </cell>
          <cell r="P2424" t="str">
            <v xml:space="preserve">Hi Tech Arai </v>
          </cell>
        </row>
        <row r="2425">
          <cell r="O2425" t="str">
            <v>17MH1A0202</v>
          </cell>
        </row>
        <row r="2426">
          <cell r="O2426" t="str">
            <v>17MH1A0203</v>
          </cell>
        </row>
        <row r="2427">
          <cell r="O2427" t="str">
            <v>18MH5A0201</v>
          </cell>
          <cell r="P2427" t="str">
            <v>Hyouseng Electric</v>
          </cell>
        </row>
        <row r="2428">
          <cell r="O2428" t="str">
            <v>18MH5A0202</v>
          </cell>
          <cell r="P2428" t="str">
            <v xml:space="preserve">Ronch Polymers,Hi Tech Arai </v>
          </cell>
        </row>
        <row r="2429">
          <cell r="O2429" t="str">
            <v>18MH5A0203</v>
          </cell>
          <cell r="P2429" t="str">
            <v>VPG SENSORES</v>
          </cell>
        </row>
        <row r="2430">
          <cell r="O2430" t="str">
            <v>18MH5A0204</v>
          </cell>
          <cell r="P2430" t="str">
            <v>AZTEC</v>
          </cell>
        </row>
        <row r="2431">
          <cell r="O2431" t="str">
            <v>18MH5A0206</v>
          </cell>
          <cell r="P2431" t="str">
            <v xml:space="preserve">Ronch Polymers,Hi Tech Arai </v>
          </cell>
        </row>
        <row r="2432">
          <cell r="O2432" t="str">
            <v>18MH5A0207</v>
          </cell>
        </row>
        <row r="2433">
          <cell r="O2433" t="str">
            <v>18MH5A0208</v>
          </cell>
          <cell r="P2433" t="str">
            <v xml:space="preserve">Hi Tech Arai </v>
          </cell>
        </row>
        <row r="2434">
          <cell r="O2434" t="str">
            <v>18MH5A0209</v>
          </cell>
          <cell r="P2434" t="str">
            <v>Hyouseng Electric</v>
          </cell>
        </row>
        <row r="2435">
          <cell r="O2435" t="str">
            <v>18MH5A0210</v>
          </cell>
        </row>
        <row r="2436">
          <cell r="O2436" t="str">
            <v>18MH5A0211</v>
          </cell>
          <cell r="P2436" t="str">
            <v>Hyouseng Electric</v>
          </cell>
        </row>
        <row r="2437">
          <cell r="O2437" t="str">
            <v>18MH5A0212</v>
          </cell>
        </row>
        <row r="2438">
          <cell r="O2438" t="str">
            <v>18MH5A0213</v>
          </cell>
          <cell r="P2438" t="str">
            <v xml:space="preserve">Hi Tech Arai </v>
          </cell>
        </row>
        <row r="2439">
          <cell r="O2439" t="str">
            <v>18MH5A0214</v>
          </cell>
        </row>
        <row r="2440">
          <cell r="O2440" t="str">
            <v>18MH5A0215</v>
          </cell>
          <cell r="P2440" t="str">
            <v xml:space="preserve">Hi Tech Arai </v>
          </cell>
        </row>
        <row r="2441">
          <cell r="O2441" t="str">
            <v>18MH5A0216</v>
          </cell>
        </row>
        <row r="2442">
          <cell r="O2442" t="str">
            <v>18MH5A0217</v>
          </cell>
        </row>
        <row r="2443">
          <cell r="O2443" t="str">
            <v>18MH5A0218</v>
          </cell>
        </row>
        <row r="2444">
          <cell r="O2444" t="str">
            <v>18MH5A0219</v>
          </cell>
          <cell r="P2444" t="str">
            <v>Hyouseng Electric</v>
          </cell>
        </row>
        <row r="2445">
          <cell r="O2445" t="str">
            <v>18MH5A0220</v>
          </cell>
        </row>
        <row r="2446">
          <cell r="O2446" t="str">
            <v>18MH5A0221</v>
          </cell>
        </row>
        <row r="2447">
          <cell r="O2447" t="str">
            <v>18MH5A0222</v>
          </cell>
          <cell r="P2447" t="str">
            <v>Hyouseng Electric</v>
          </cell>
        </row>
        <row r="2448">
          <cell r="O2448" t="str">
            <v>18MH5A0223</v>
          </cell>
        </row>
        <row r="2449">
          <cell r="O2449" t="str">
            <v>18MH5A0224</v>
          </cell>
          <cell r="P2449" t="str">
            <v>Hyouseng Electric</v>
          </cell>
        </row>
        <row r="2450">
          <cell r="O2450" t="str">
            <v>18MH5A0225</v>
          </cell>
          <cell r="P2450" t="str">
            <v>Ronch Polymers</v>
          </cell>
        </row>
        <row r="2451">
          <cell r="O2451" t="str">
            <v>18MH5A0226</v>
          </cell>
        </row>
        <row r="2452">
          <cell r="O2452" t="str">
            <v>17K61A2701</v>
          </cell>
        </row>
        <row r="2453">
          <cell r="O2453" t="str">
            <v>17K61A2702</v>
          </cell>
        </row>
        <row r="2454">
          <cell r="O2454" t="str">
            <v>17K61A2703</v>
          </cell>
        </row>
        <row r="2455">
          <cell r="O2455" t="str">
            <v>17MH1A2701</v>
          </cell>
        </row>
        <row r="2456">
          <cell r="O2456" t="str">
            <v>17MH1A2703</v>
          </cell>
        </row>
        <row r="2457">
          <cell r="O2457" t="str">
            <v>17MH1A2704</v>
          </cell>
        </row>
        <row r="2458">
          <cell r="O2458" t="str">
            <v>17MH1A2706</v>
          </cell>
        </row>
        <row r="2459">
          <cell r="O2459" t="str">
            <v>17MH1A2707</v>
          </cell>
        </row>
        <row r="2460">
          <cell r="O2460" t="str">
            <v>17MH1A2708</v>
          </cell>
        </row>
        <row r="2461">
          <cell r="O2461" t="str">
            <v>17MH1A2709</v>
          </cell>
        </row>
        <row r="2462">
          <cell r="O2462" t="str">
            <v>17MH1A2710</v>
          </cell>
        </row>
        <row r="2463">
          <cell r="O2463" t="str">
            <v>17MH1A2711</v>
          </cell>
        </row>
        <row r="2464">
          <cell r="O2464" t="str">
            <v>17MH1A2712</v>
          </cell>
        </row>
        <row r="2465">
          <cell r="O2465" t="str">
            <v>17MH1A2713</v>
          </cell>
        </row>
        <row r="2466">
          <cell r="O2466" t="str">
            <v>17MH1A2714</v>
          </cell>
        </row>
        <row r="2467">
          <cell r="O2467" t="str">
            <v>17MH1A2715</v>
          </cell>
        </row>
        <row r="2468">
          <cell r="O2468" t="str">
            <v>17MH1A2716</v>
          </cell>
        </row>
        <row r="2469">
          <cell r="O2469" t="str">
            <v>17MH1A2717</v>
          </cell>
        </row>
        <row r="2470">
          <cell r="O2470" t="str">
            <v>17MH1A2718</v>
          </cell>
        </row>
        <row r="2471">
          <cell r="O2471" t="str">
            <v>17MH1A2719</v>
          </cell>
        </row>
        <row r="2472">
          <cell r="O2472" t="str">
            <v>17MH1A2720</v>
          </cell>
        </row>
        <row r="2473">
          <cell r="O2473" t="str">
            <v>17MH1A2721</v>
          </cell>
        </row>
        <row r="2474">
          <cell r="O2474" t="str">
            <v>17MH1A2722</v>
          </cell>
        </row>
        <row r="2475">
          <cell r="O2475" t="str">
            <v>17MH1A2723</v>
          </cell>
        </row>
        <row r="2476">
          <cell r="O2476" t="str">
            <v>18MH5A2701</v>
          </cell>
        </row>
        <row r="2477">
          <cell r="O2477" t="str">
            <v>18MH5A2702</v>
          </cell>
        </row>
        <row r="2478">
          <cell r="O2478" t="str">
            <v>18MH5A2703</v>
          </cell>
        </row>
        <row r="2479">
          <cell r="O2479" t="str">
            <v>18MH5A2704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98"/>
  <sheetViews>
    <sheetView tabSelected="1" workbookViewId="0">
      <selection activeCell="B1" sqref="A1:XFD1"/>
    </sheetView>
  </sheetViews>
  <sheetFormatPr defaultRowHeight="15"/>
  <cols>
    <col min="1" max="1" width="52" style="6" bestFit="1" customWidth="1"/>
    <col min="2" max="2" width="27.85546875" style="7" bestFit="1" customWidth="1"/>
    <col min="3" max="3" width="14.28515625" style="8" bestFit="1" customWidth="1"/>
    <col min="4" max="4" width="7" style="8" bestFit="1" customWidth="1"/>
    <col min="5" max="5" width="13.5703125" style="8" bestFit="1" customWidth="1"/>
    <col min="6" max="6" width="22.85546875" style="8" bestFit="1" customWidth="1"/>
    <col min="7" max="7" width="39.85546875" style="6" bestFit="1" customWidth="1"/>
    <col min="8" max="16384" width="9.140625" style="6"/>
  </cols>
  <sheetData>
    <row r="1" spans="1:7" s="4" customFormat="1" ht="20.100000000000001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 spans="1:7" ht="20.100000000000001" customHeight="1">
      <c r="A2" s="1" t="s">
        <v>2416</v>
      </c>
      <c r="B2" s="5" t="s">
        <v>2417</v>
      </c>
      <c r="C2" s="3" t="s">
        <v>2418</v>
      </c>
      <c r="D2" s="3" t="s">
        <v>70</v>
      </c>
      <c r="E2" s="3" t="s">
        <v>915</v>
      </c>
      <c r="F2" s="3">
        <v>9182468452</v>
      </c>
      <c r="G2" s="1" t="s">
        <v>2419</v>
      </c>
    </row>
    <row r="3" spans="1:7" ht="20.100000000000001" customHeight="1">
      <c r="A3" s="1" t="s">
        <v>2524</v>
      </c>
      <c r="B3" s="5" t="s">
        <v>2525</v>
      </c>
      <c r="C3" s="3" t="s">
        <v>2418</v>
      </c>
      <c r="D3" s="3" t="s">
        <v>70</v>
      </c>
      <c r="E3" s="3" t="s">
        <v>915</v>
      </c>
      <c r="F3" s="3">
        <v>7093456667</v>
      </c>
      <c r="G3" s="1" t="s">
        <v>2526</v>
      </c>
    </row>
    <row r="4" spans="1:7" ht="20.100000000000001" customHeight="1">
      <c r="A4" s="1" t="s">
        <v>3847</v>
      </c>
      <c r="B4" s="5" t="s">
        <v>3848</v>
      </c>
      <c r="C4" s="3" t="s">
        <v>1710</v>
      </c>
      <c r="D4" s="3" t="s">
        <v>1710</v>
      </c>
      <c r="E4" s="3" t="s">
        <v>1542</v>
      </c>
      <c r="F4" s="3">
        <v>8185090666</v>
      </c>
      <c r="G4" s="1" t="s">
        <v>3849</v>
      </c>
    </row>
    <row r="5" spans="1:7" ht="20.100000000000001" customHeight="1">
      <c r="A5" s="1" t="s">
        <v>3893</v>
      </c>
      <c r="B5" s="5" t="s">
        <v>4804</v>
      </c>
      <c r="C5" s="3" t="s">
        <v>1710</v>
      </c>
      <c r="D5" s="3" t="s">
        <v>1710</v>
      </c>
      <c r="E5" s="3" t="s">
        <v>1542</v>
      </c>
      <c r="F5" s="3">
        <v>8919140094</v>
      </c>
      <c r="G5" s="1" t="s">
        <v>3894</v>
      </c>
    </row>
    <row r="6" spans="1:7" ht="20.100000000000001" customHeight="1">
      <c r="A6" s="1" t="s">
        <v>4006</v>
      </c>
      <c r="B6" s="5" t="s">
        <v>4007</v>
      </c>
      <c r="C6" s="3" t="s">
        <v>1710</v>
      </c>
      <c r="D6" s="3" t="s">
        <v>1710</v>
      </c>
      <c r="E6" s="3" t="s">
        <v>1542</v>
      </c>
      <c r="F6" s="3">
        <v>6305682607</v>
      </c>
      <c r="G6" s="1" t="s">
        <v>4008</v>
      </c>
    </row>
    <row r="7" spans="1:7" ht="20.100000000000001" customHeight="1">
      <c r="A7" s="1" t="s">
        <v>4147</v>
      </c>
      <c r="B7" s="5" t="s">
        <v>4148</v>
      </c>
      <c r="C7" s="3" t="s">
        <v>1710</v>
      </c>
      <c r="D7" s="3" t="s">
        <v>1710</v>
      </c>
      <c r="E7" s="3" t="s">
        <v>1542</v>
      </c>
      <c r="F7" s="3">
        <v>9502270356</v>
      </c>
      <c r="G7" s="1" t="s">
        <v>4149</v>
      </c>
    </row>
    <row r="8" spans="1:7" ht="20.100000000000001" customHeight="1">
      <c r="A8" s="1" t="s">
        <v>4426</v>
      </c>
      <c r="B8" s="5" t="s">
        <v>4805</v>
      </c>
      <c r="C8" s="3" t="s">
        <v>1710</v>
      </c>
      <c r="D8" s="3" t="s">
        <v>1710</v>
      </c>
      <c r="E8" s="3" t="s">
        <v>1542</v>
      </c>
      <c r="F8" s="3">
        <v>8074344788</v>
      </c>
      <c r="G8" s="1" t="s">
        <v>4427</v>
      </c>
    </row>
    <row r="9" spans="1:7" ht="20.100000000000001" customHeight="1">
      <c r="A9" s="1" t="s">
        <v>3724</v>
      </c>
      <c r="B9" s="5" t="s">
        <v>3725</v>
      </c>
      <c r="C9" s="3" t="s">
        <v>1710</v>
      </c>
      <c r="D9" s="3" t="s">
        <v>1710</v>
      </c>
      <c r="E9" s="3" t="s">
        <v>389</v>
      </c>
      <c r="F9" s="3">
        <v>9959281701</v>
      </c>
      <c r="G9" s="1" t="s">
        <v>3726</v>
      </c>
    </row>
    <row r="10" spans="1:7" ht="20.100000000000001" customHeight="1">
      <c r="A10" s="1" t="s">
        <v>3730</v>
      </c>
      <c r="B10" s="5" t="s">
        <v>3731</v>
      </c>
      <c r="C10" s="3" t="s">
        <v>1710</v>
      </c>
      <c r="D10" s="3" t="s">
        <v>1710</v>
      </c>
      <c r="E10" s="3" t="s">
        <v>389</v>
      </c>
      <c r="F10" s="3">
        <v>9346268149</v>
      </c>
      <c r="G10" s="1" t="s">
        <v>3732</v>
      </c>
    </row>
    <row r="11" spans="1:7" ht="20.100000000000001" customHeight="1">
      <c r="A11" s="1" t="s">
        <v>3753</v>
      </c>
      <c r="B11" s="5" t="s">
        <v>3754</v>
      </c>
      <c r="C11" s="3" t="s">
        <v>1710</v>
      </c>
      <c r="D11" s="3" t="s">
        <v>1710</v>
      </c>
      <c r="E11" s="3" t="s">
        <v>389</v>
      </c>
      <c r="F11" s="3">
        <v>9704468808</v>
      </c>
      <c r="G11" s="1" t="s">
        <v>3755</v>
      </c>
    </row>
    <row r="12" spans="1:7" ht="20.100000000000001" customHeight="1">
      <c r="A12" s="1" t="s">
        <v>3759</v>
      </c>
      <c r="B12" s="5" t="s">
        <v>3760</v>
      </c>
      <c r="C12" s="3" t="s">
        <v>1710</v>
      </c>
      <c r="D12" s="3" t="s">
        <v>1710</v>
      </c>
      <c r="E12" s="3" t="s">
        <v>389</v>
      </c>
      <c r="F12" s="3">
        <v>8074418878</v>
      </c>
      <c r="G12" s="1" t="s">
        <v>3761</v>
      </c>
    </row>
    <row r="13" spans="1:7" ht="20.100000000000001" customHeight="1">
      <c r="A13" s="1" t="s">
        <v>3776</v>
      </c>
      <c r="B13" s="5" t="s">
        <v>3777</v>
      </c>
      <c r="C13" s="3" t="s">
        <v>1710</v>
      </c>
      <c r="D13" s="3" t="s">
        <v>1710</v>
      </c>
      <c r="E13" s="3" t="s">
        <v>389</v>
      </c>
      <c r="F13" s="3">
        <v>7981556333</v>
      </c>
      <c r="G13" s="1" t="s">
        <v>3778</v>
      </c>
    </row>
    <row r="14" spans="1:7" ht="20.100000000000001" customHeight="1">
      <c r="A14" s="1" t="s">
        <v>1215</v>
      </c>
      <c r="B14" s="5" t="s">
        <v>3815</v>
      </c>
      <c r="C14" s="3" t="s">
        <v>1710</v>
      </c>
      <c r="D14" s="3" t="s">
        <v>1710</v>
      </c>
      <c r="E14" s="3" t="s">
        <v>389</v>
      </c>
      <c r="F14" s="3">
        <v>6305637735</v>
      </c>
      <c r="G14" s="1" t="s">
        <v>3816</v>
      </c>
    </row>
    <row r="15" spans="1:7" ht="20.100000000000001" customHeight="1">
      <c r="A15" s="1" t="s">
        <v>3826</v>
      </c>
      <c r="B15" s="5" t="s">
        <v>3827</v>
      </c>
      <c r="C15" s="3" t="s">
        <v>1710</v>
      </c>
      <c r="D15" s="3" t="s">
        <v>1710</v>
      </c>
      <c r="E15" s="3" t="s">
        <v>389</v>
      </c>
      <c r="F15" s="3">
        <v>7382359365</v>
      </c>
      <c r="G15" s="1" t="s">
        <v>3828</v>
      </c>
    </row>
    <row r="16" spans="1:7" ht="20.100000000000001" customHeight="1">
      <c r="A16" s="1" t="s">
        <v>3855</v>
      </c>
      <c r="B16" s="5" t="s">
        <v>3856</v>
      </c>
      <c r="C16" s="3" t="s">
        <v>1710</v>
      </c>
      <c r="D16" s="3" t="s">
        <v>1710</v>
      </c>
      <c r="E16" s="3" t="s">
        <v>389</v>
      </c>
      <c r="F16" s="3">
        <v>6304025557</v>
      </c>
      <c r="G16" s="1" t="s">
        <v>3857</v>
      </c>
    </row>
    <row r="17" spans="1:7" ht="20.100000000000001" customHeight="1">
      <c r="A17" s="1" t="s">
        <v>3863</v>
      </c>
      <c r="B17" s="5" t="s">
        <v>3864</v>
      </c>
      <c r="C17" s="3" t="s">
        <v>1710</v>
      </c>
      <c r="D17" s="3" t="s">
        <v>1710</v>
      </c>
      <c r="E17" s="3" t="s">
        <v>389</v>
      </c>
      <c r="F17" s="3">
        <v>9959713692</v>
      </c>
      <c r="G17" s="1" t="s">
        <v>3865</v>
      </c>
    </row>
    <row r="18" spans="1:7" ht="20.100000000000001" customHeight="1">
      <c r="A18" s="1" t="s">
        <v>3871</v>
      </c>
      <c r="B18" s="5" t="s">
        <v>3872</v>
      </c>
      <c r="C18" s="3" t="s">
        <v>1710</v>
      </c>
      <c r="D18" s="3" t="s">
        <v>1710</v>
      </c>
      <c r="E18" s="3" t="s">
        <v>389</v>
      </c>
      <c r="F18" s="3">
        <v>7095194799</v>
      </c>
      <c r="G18" s="1" t="s">
        <v>3873</v>
      </c>
    </row>
    <row r="19" spans="1:7" ht="20.100000000000001" customHeight="1">
      <c r="A19" s="1" t="s">
        <v>3897</v>
      </c>
      <c r="B19" s="5" t="s">
        <v>3898</v>
      </c>
      <c r="C19" s="3" t="s">
        <v>1710</v>
      </c>
      <c r="D19" s="3" t="s">
        <v>1710</v>
      </c>
      <c r="E19" s="3" t="s">
        <v>389</v>
      </c>
      <c r="F19" s="3">
        <v>9666637121</v>
      </c>
      <c r="G19" s="1" t="s">
        <v>3899</v>
      </c>
    </row>
    <row r="20" spans="1:7" ht="20.100000000000001" customHeight="1">
      <c r="A20" s="1" t="s">
        <v>3900</v>
      </c>
      <c r="B20" s="5" t="s">
        <v>3901</v>
      </c>
      <c r="C20" s="3" t="s">
        <v>1710</v>
      </c>
      <c r="D20" s="3" t="s">
        <v>1710</v>
      </c>
      <c r="E20" s="3" t="s">
        <v>389</v>
      </c>
      <c r="F20" s="3">
        <v>919603908195</v>
      </c>
      <c r="G20" s="1" t="s">
        <v>3902</v>
      </c>
    </row>
    <row r="21" spans="1:7" ht="20.100000000000001" customHeight="1">
      <c r="A21" s="1" t="s">
        <v>3906</v>
      </c>
      <c r="B21" s="5" t="s">
        <v>3907</v>
      </c>
      <c r="C21" s="3" t="s">
        <v>1710</v>
      </c>
      <c r="D21" s="3" t="s">
        <v>1710</v>
      </c>
      <c r="E21" s="3" t="s">
        <v>389</v>
      </c>
      <c r="F21" s="3">
        <v>7013599323</v>
      </c>
      <c r="G21" s="1" t="s">
        <v>3908</v>
      </c>
    </row>
    <row r="22" spans="1:7" ht="20.100000000000001" customHeight="1">
      <c r="A22" s="1" t="s">
        <v>3937</v>
      </c>
      <c r="B22" s="5" t="s">
        <v>3938</v>
      </c>
      <c r="C22" s="3" t="s">
        <v>1710</v>
      </c>
      <c r="D22" s="3" t="s">
        <v>1710</v>
      </c>
      <c r="E22" s="3" t="s">
        <v>389</v>
      </c>
      <c r="F22" s="3">
        <v>6303591223</v>
      </c>
      <c r="G22" s="1" t="s">
        <v>3939</v>
      </c>
    </row>
    <row r="23" spans="1:7" ht="20.100000000000001" customHeight="1">
      <c r="A23" s="1" t="s">
        <v>3950</v>
      </c>
      <c r="B23" s="5" t="s">
        <v>3951</v>
      </c>
      <c r="C23" s="3" t="s">
        <v>1710</v>
      </c>
      <c r="D23" s="3" t="s">
        <v>1710</v>
      </c>
      <c r="E23" s="3" t="s">
        <v>389</v>
      </c>
      <c r="F23" s="3">
        <v>8555096779</v>
      </c>
      <c r="G23" s="1" t="s">
        <v>3952</v>
      </c>
    </row>
    <row r="24" spans="1:7" ht="20.100000000000001" customHeight="1">
      <c r="A24" s="1" t="s">
        <v>3956</v>
      </c>
      <c r="B24" s="5" t="s">
        <v>3957</v>
      </c>
      <c r="C24" s="3" t="s">
        <v>1710</v>
      </c>
      <c r="D24" s="3" t="s">
        <v>1710</v>
      </c>
      <c r="E24" s="3" t="s">
        <v>389</v>
      </c>
      <c r="F24" s="3">
        <v>8074347118</v>
      </c>
      <c r="G24" s="1" t="s">
        <v>3958</v>
      </c>
    </row>
    <row r="25" spans="1:7" ht="20.100000000000001" customHeight="1">
      <c r="A25" s="1" t="s">
        <v>3966</v>
      </c>
      <c r="B25" s="5" t="s">
        <v>3967</v>
      </c>
      <c r="C25" s="3" t="s">
        <v>1710</v>
      </c>
      <c r="D25" s="3" t="s">
        <v>1710</v>
      </c>
      <c r="E25" s="3" t="s">
        <v>389</v>
      </c>
      <c r="F25" s="3">
        <v>9014028893</v>
      </c>
      <c r="G25" s="1" t="s">
        <v>3968</v>
      </c>
    </row>
    <row r="26" spans="1:7" ht="20.100000000000001" customHeight="1">
      <c r="A26" s="1" t="s">
        <v>3977</v>
      </c>
      <c r="B26" s="5" t="s">
        <v>3978</v>
      </c>
      <c r="C26" s="3" t="s">
        <v>1710</v>
      </c>
      <c r="D26" s="3" t="s">
        <v>1710</v>
      </c>
      <c r="E26" s="3" t="s">
        <v>389</v>
      </c>
      <c r="F26" s="3">
        <v>8498958923</v>
      </c>
      <c r="G26" s="1" t="s">
        <v>3979</v>
      </c>
    </row>
    <row r="27" spans="1:7" ht="20.100000000000001" customHeight="1">
      <c r="A27" s="1" t="s">
        <v>4001</v>
      </c>
      <c r="B27" s="5" t="s">
        <v>4002</v>
      </c>
      <c r="C27" s="3" t="s">
        <v>1710</v>
      </c>
      <c r="D27" s="3" t="s">
        <v>1710</v>
      </c>
      <c r="E27" s="3" t="s">
        <v>389</v>
      </c>
      <c r="F27" s="3">
        <v>9704930919</v>
      </c>
      <c r="G27" s="1" t="s">
        <v>4003</v>
      </c>
    </row>
    <row r="28" spans="1:7" ht="20.100000000000001" customHeight="1">
      <c r="A28" s="1" t="s">
        <v>4035</v>
      </c>
      <c r="B28" s="5" t="s">
        <v>4036</v>
      </c>
      <c r="C28" s="3" t="s">
        <v>1710</v>
      </c>
      <c r="D28" s="3" t="s">
        <v>1710</v>
      </c>
      <c r="E28" s="3" t="s">
        <v>389</v>
      </c>
      <c r="F28" s="3">
        <v>9010109772</v>
      </c>
      <c r="G28" s="1" t="s">
        <v>4037</v>
      </c>
    </row>
    <row r="29" spans="1:7" ht="20.100000000000001" customHeight="1">
      <c r="A29" s="1" t="s">
        <v>4038</v>
      </c>
      <c r="B29" s="5" t="s">
        <v>4039</v>
      </c>
      <c r="C29" s="3" t="s">
        <v>1710</v>
      </c>
      <c r="D29" s="3" t="s">
        <v>1710</v>
      </c>
      <c r="E29" s="3" t="s">
        <v>389</v>
      </c>
      <c r="F29" s="3">
        <v>8639531279</v>
      </c>
      <c r="G29" s="1" t="s">
        <v>4040</v>
      </c>
    </row>
    <row r="30" spans="1:7" ht="20.100000000000001" customHeight="1">
      <c r="A30" s="1" t="s">
        <v>4041</v>
      </c>
      <c r="B30" s="5" t="s">
        <v>4042</v>
      </c>
      <c r="C30" s="3" t="s">
        <v>1710</v>
      </c>
      <c r="D30" s="3" t="s">
        <v>1710</v>
      </c>
      <c r="E30" s="3" t="s">
        <v>389</v>
      </c>
      <c r="F30" s="3">
        <v>9848879798</v>
      </c>
      <c r="G30" s="1" t="s">
        <v>4043</v>
      </c>
    </row>
    <row r="31" spans="1:7" ht="20.100000000000001" customHeight="1">
      <c r="A31" s="1" t="s">
        <v>4070</v>
      </c>
      <c r="B31" s="5" t="s">
        <v>4071</v>
      </c>
      <c r="C31" s="3" t="s">
        <v>1710</v>
      </c>
      <c r="D31" s="3" t="s">
        <v>1710</v>
      </c>
      <c r="E31" s="3" t="s">
        <v>389</v>
      </c>
      <c r="F31" s="3">
        <v>8187830171</v>
      </c>
      <c r="G31" s="1" t="s">
        <v>4072</v>
      </c>
    </row>
    <row r="32" spans="1:7" ht="20.100000000000001" customHeight="1">
      <c r="A32" s="1" t="s">
        <v>4081</v>
      </c>
      <c r="B32" s="5" t="s">
        <v>4082</v>
      </c>
      <c r="C32" s="3" t="s">
        <v>1710</v>
      </c>
      <c r="D32" s="3" t="s">
        <v>1710</v>
      </c>
      <c r="E32" s="3" t="s">
        <v>389</v>
      </c>
      <c r="F32" s="3">
        <v>8919669918</v>
      </c>
      <c r="G32" s="1" t="s">
        <v>4083</v>
      </c>
    </row>
    <row r="33" spans="1:7" ht="20.100000000000001" customHeight="1">
      <c r="A33" s="1" t="s">
        <v>4345</v>
      </c>
      <c r="B33" s="5" t="s">
        <v>4346</v>
      </c>
      <c r="C33" s="3" t="s">
        <v>1710</v>
      </c>
      <c r="D33" s="3" t="s">
        <v>1710</v>
      </c>
      <c r="E33" s="3" t="s">
        <v>389</v>
      </c>
      <c r="F33" s="3">
        <v>9515436778</v>
      </c>
      <c r="G33" s="1" t="s">
        <v>4347</v>
      </c>
    </row>
    <row r="34" spans="1:7" ht="20.100000000000001" customHeight="1">
      <c r="A34" s="1" t="s">
        <v>4358</v>
      </c>
      <c r="B34" s="5" t="s">
        <v>4359</v>
      </c>
      <c r="C34" s="3" t="s">
        <v>1710</v>
      </c>
      <c r="D34" s="3" t="s">
        <v>1710</v>
      </c>
      <c r="E34" s="3" t="s">
        <v>389</v>
      </c>
      <c r="F34" s="3">
        <v>9154002200</v>
      </c>
      <c r="G34" s="1" t="s">
        <v>4360</v>
      </c>
    </row>
    <row r="35" spans="1:7" ht="20.100000000000001" customHeight="1">
      <c r="A35" s="1" t="s">
        <v>4081</v>
      </c>
      <c r="B35" s="5" t="s">
        <v>4082</v>
      </c>
      <c r="C35" s="3" t="s">
        <v>1710</v>
      </c>
      <c r="D35" s="3" t="s">
        <v>1710</v>
      </c>
      <c r="E35" s="3" t="s">
        <v>389</v>
      </c>
      <c r="F35" s="3">
        <v>8919669918</v>
      </c>
      <c r="G35" s="1" t="s">
        <v>4083</v>
      </c>
    </row>
    <row r="36" spans="1:7" ht="20.100000000000001" customHeight="1">
      <c r="A36" s="1" t="s">
        <v>4668</v>
      </c>
      <c r="B36" s="5" t="s">
        <v>4669</v>
      </c>
      <c r="C36" s="3" t="s">
        <v>1710</v>
      </c>
      <c r="D36" s="3" t="s">
        <v>1710</v>
      </c>
      <c r="E36" s="3" t="s">
        <v>389</v>
      </c>
      <c r="F36" s="3">
        <v>9491731217</v>
      </c>
      <c r="G36" s="1" t="s">
        <v>4670</v>
      </c>
    </row>
    <row r="37" spans="1:7" ht="20.100000000000001" customHeight="1">
      <c r="A37" s="1" t="s">
        <v>1708</v>
      </c>
      <c r="B37" s="5" t="s">
        <v>1709</v>
      </c>
      <c r="C37" s="3" t="s">
        <v>1710</v>
      </c>
      <c r="D37" s="3" t="s">
        <v>1710</v>
      </c>
      <c r="E37" s="3" t="s">
        <v>915</v>
      </c>
      <c r="F37" s="3">
        <v>9553099213</v>
      </c>
      <c r="G37" s="1" t="s">
        <v>1711</v>
      </c>
    </row>
    <row r="38" spans="1:7" ht="20.100000000000001" customHeight="1">
      <c r="A38" s="1" t="s">
        <v>3721</v>
      </c>
      <c r="B38" s="5" t="s">
        <v>3722</v>
      </c>
      <c r="C38" s="3" t="s">
        <v>1710</v>
      </c>
      <c r="D38" s="3" t="s">
        <v>1710</v>
      </c>
      <c r="E38" s="3" t="s">
        <v>915</v>
      </c>
      <c r="F38" s="3">
        <v>9949555469</v>
      </c>
      <c r="G38" s="1" t="s">
        <v>3723</v>
      </c>
    </row>
    <row r="39" spans="1:7" ht="20.100000000000001" customHeight="1">
      <c r="A39" s="1" t="s">
        <v>3727</v>
      </c>
      <c r="B39" s="5" t="s">
        <v>3728</v>
      </c>
      <c r="C39" s="3" t="s">
        <v>1710</v>
      </c>
      <c r="D39" s="3" t="s">
        <v>1710</v>
      </c>
      <c r="E39" s="3" t="s">
        <v>915</v>
      </c>
      <c r="F39" s="3">
        <v>6302982977</v>
      </c>
      <c r="G39" s="1" t="s">
        <v>3729</v>
      </c>
    </row>
    <row r="40" spans="1:7" ht="20.100000000000001" customHeight="1">
      <c r="A40" s="1" t="s">
        <v>3737</v>
      </c>
      <c r="B40" s="5" t="s">
        <v>3738</v>
      </c>
      <c r="C40" s="3" t="s">
        <v>1710</v>
      </c>
      <c r="D40" s="3" t="s">
        <v>1710</v>
      </c>
      <c r="E40" s="3" t="s">
        <v>915</v>
      </c>
      <c r="F40" s="3">
        <v>9502683812</v>
      </c>
      <c r="G40" s="1" t="s">
        <v>3739</v>
      </c>
    </row>
    <row r="41" spans="1:7" ht="20.100000000000001" customHeight="1">
      <c r="A41" s="1" t="s">
        <v>3740</v>
      </c>
      <c r="B41" s="5" t="s">
        <v>3741</v>
      </c>
      <c r="C41" s="3" t="s">
        <v>1710</v>
      </c>
      <c r="D41" s="3" t="s">
        <v>1710</v>
      </c>
      <c r="E41" s="3" t="s">
        <v>915</v>
      </c>
      <c r="F41" s="3">
        <v>6301112919</v>
      </c>
      <c r="G41" s="1" t="s">
        <v>3742</v>
      </c>
    </row>
    <row r="42" spans="1:7" ht="20.100000000000001" customHeight="1">
      <c r="A42" s="1" t="s">
        <v>3743</v>
      </c>
      <c r="B42" s="5" t="s">
        <v>3744</v>
      </c>
      <c r="C42" s="3" t="s">
        <v>1710</v>
      </c>
      <c r="D42" s="3" t="s">
        <v>1710</v>
      </c>
      <c r="E42" s="3" t="s">
        <v>915</v>
      </c>
      <c r="F42" s="3">
        <v>6300303645</v>
      </c>
      <c r="G42" s="1" t="s">
        <v>3745</v>
      </c>
    </row>
    <row r="43" spans="1:7" ht="20.100000000000001" customHeight="1">
      <c r="A43" s="1" t="s">
        <v>3750</v>
      </c>
      <c r="B43" s="5" t="s">
        <v>3751</v>
      </c>
      <c r="C43" s="3" t="s">
        <v>1710</v>
      </c>
      <c r="D43" s="3" t="s">
        <v>1710</v>
      </c>
      <c r="E43" s="3" t="s">
        <v>915</v>
      </c>
      <c r="F43" s="3">
        <v>8327752210</v>
      </c>
      <c r="G43" s="1" t="s">
        <v>3752</v>
      </c>
    </row>
    <row r="44" spans="1:7" ht="20.100000000000001" customHeight="1">
      <c r="A44" s="1" t="s">
        <v>3756</v>
      </c>
      <c r="B44" s="5" t="s">
        <v>3757</v>
      </c>
      <c r="C44" s="3" t="s">
        <v>1710</v>
      </c>
      <c r="D44" s="3" t="s">
        <v>1710</v>
      </c>
      <c r="E44" s="3" t="s">
        <v>915</v>
      </c>
      <c r="F44" s="3">
        <v>9550998277</v>
      </c>
      <c r="G44" s="1" t="s">
        <v>3758</v>
      </c>
    </row>
    <row r="45" spans="1:7" ht="20.100000000000001" customHeight="1">
      <c r="A45" s="1" t="s">
        <v>3767</v>
      </c>
      <c r="B45" s="5" t="s">
        <v>3768</v>
      </c>
      <c r="C45" s="3" t="s">
        <v>1710</v>
      </c>
      <c r="D45" s="3" t="s">
        <v>1710</v>
      </c>
      <c r="E45" s="3" t="s">
        <v>915</v>
      </c>
      <c r="F45" s="3">
        <v>7093489229</v>
      </c>
      <c r="G45" s="1" t="s">
        <v>3769</v>
      </c>
    </row>
    <row r="46" spans="1:7" ht="20.100000000000001" customHeight="1">
      <c r="A46" s="1" t="s">
        <v>3770</v>
      </c>
      <c r="B46" s="5" t="s">
        <v>3771</v>
      </c>
      <c r="C46" s="3" t="s">
        <v>1710</v>
      </c>
      <c r="D46" s="3" t="s">
        <v>1710</v>
      </c>
      <c r="E46" s="3" t="s">
        <v>915</v>
      </c>
      <c r="F46" s="3">
        <v>9032496660</v>
      </c>
      <c r="G46" s="1" t="s">
        <v>3772</v>
      </c>
    </row>
    <row r="47" spans="1:7" ht="20.100000000000001" customHeight="1">
      <c r="A47" s="1" t="s">
        <v>3773</v>
      </c>
      <c r="B47" s="5" t="s">
        <v>3774</v>
      </c>
      <c r="C47" s="3" t="s">
        <v>1710</v>
      </c>
      <c r="D47" s="3" t="s">
        <v>1710</v>
      </c>
      <c r="E47" s="3" t="s">
        <v>915</v>
      </c>
      <c r="F47" s="3">
        <v>9491084503</v>
      </c>
      <c r="G47" s="1" t="s">
        <v>3775</v>
      </c>
    </row>
    <row r="48" spans="1:7" ht="20.100000000000001" customHeight="1">
      <c r="A48" s="1" t="s">
        <v>3788</v>
      </c>
      <c r="B48" s="5" t="s">
        <v>3789</v>
      </c>
      <c r="C48" s="3" t="s">
        <v>1710</v>
      </c>
      <c r="D48" s="3" t="s">
        <v>1710</v>
      </c>
      <c r="E48" s="3" t="s">
        <v>915</v>
      </c>
      <c r="F48" s="3">
        <v>6281900326</v>
      </c>
      <c r="G48" s="1" t="s">
        <v>3790</v>
      </c>
    </row>
    <row r="49" spans="1:7" ht="20.100000000000001" customHeight="1">
      <c r="A49" s="1" t="s">
        <v>3795</v>
      </c>
      <c r="B49" s="5" t="s">
        <v>3796</v>
      </c>
      <c r="C49" s="3" t="s">
        <v>1710</v>
      </c>
      <c r="D49" s="3" t="s">
        <v>1710</v>
      </c>
      <c r="E49" s="3" t="s">
        <v>915</v>
      </c>
      <c r="F49" s="3">
        <v>8008200529</v>
      </c>
      <c r="G49" s="1" t="s">
        <v>3797</v>
      </c>
    </row>
    <row r="50" spans="1:7" ht="20.100000000000001" customHeight="1">
      <c r="A50" s="1" t="s">
        <v>3798</v>
      </c>
      <c r="B50" s="5" t="s">
        <v>3799</v>
      </c>
      <c r="C50" s="3" t="s">
        <v>1710</v>
      </c>
      <c r="D50" s="3" t="s">
        <v>1710</v>
      </c>
      <c r="E50" s="3" t="s">
        <v>915</v>
      </c>
      <c r="F50" s="3">
        <v>9390241851</v>
      </c>
      <c r="G50" s="1" t="s">
        <v>3800</v>
      </c>
    </row>
    <row r="51" spans="1:7" ht="20.100000000000001" customHeight="1">
      <c r="A51" s="1" t="s">
        <v>3803</v>
      </c>
      <c r="B51" s="5" t="s">
        <v>3804</v>
      </c>
      <c r="C51" s="3" t="s">
        <v>1710</v>
      </c>
      <c r="D51" s="3" t="s">
        <v>1710</v>
      </c>
      <c r="E51" s="3" t="s">
        <v>915</v>
      </c>
      <c r="F51" s="3">
        <v>7995201224</v>
      </c>
      <c r="G51" s="1" t="s">
        <v>3805</v>
      </c>
    </row>
    <row r="52" spans="1:7" ht="20.100000000000001" customHeight="1">
      <c r="A52" s="1" t="s">
        <v>3806</v>
      </c>
      <c r="B52" s="5" t="s">
        <v>3807</v>
      </c>
      <c r="C52" s="3" t="s">
        <v>1710</v>
      </c>
      <c r="D52" s="3" t="s">
        <v>1710</v>
      </c>
      <c r="E52" s="3" t="s">
        <v>915</v>
      </c>
      <c r="F52" s="3">
        <v>9666382722</v>
      </c>
      <c r="G52" s="1" t="s">
        <v>3808</v>
      </c>
    </row>
    <row r="53" spans="1:7" ht="20.100000000000001" customHeight="1">
      <c r="A53" s="1" t="s">
        <v>3829</v>
      </c>
      <c r="B53" s="5" t="s">
        <v>3830</v>
      </c>
      <c r="C53" s="3" t="s">
        <v>1710</v>
      </c>
      <c r="D53" s="3" t="s">
        <v>1710</v>
      </c>
      <c r="E53" s="3" t="s">
        <v>915</v>
      </c>
      <c r="F53" s="3">
        <v>7659976366</v>
      </c>
      <c r="G53" s="1" t="s">
        <v>3831</v>
      </c>
    </row>
    <row r="54" spans="1:7" ht="20.100000000000001" customHeight="1">
      <c r="A54" s="1" t="s">
        <v>3834</v>
      </c>
      <c r="B54" s="5" t="s">
        <v>3835</v>
      </c>
      <c r="C54" s="3" t="s">
        <v>1710</v>
      </c>
      <c r="D54" s="3" t="s">
        <v>1710</v>
      </c>
      <c r="E54" s="3" t="s">
        <v>915</v>
      </c>
      <c r="F54" s="3">
        <v>8008903919</v>
      </c>
      <c r="G54" s="1" t="s">
        <v>3836</v>
      </c>
    </row>
    <row r="55" spans="1:7" ht="20.100000000000001" customHeight="1">
      <c r="A55" s="1" t="s">
        <v>3837</v>
      </c>
      <c r="B55" s="5" t="s">
        <v>3838</v>
      </c>
      <c r="C55" s="3" t="s">
        <v>1710</v>
      </c>
      <c r="D55" s="3" t="s">
        <v>1710</v>
      </c>
      <c r="E55" s="3" t="s">
        <v>915</v>
      </c>
      <c r="F55" s="3">
        <v>8919224833</v>
      </c>
      <c r="G55" s="1" t="s">
        <v>3839</v>
      </c>
    </row>
    <row r="56" spans="1:7" ht="20.100000000000001" customHeight="1">
      <c r="A56" s="1" t="s">
        <v>3842</v>
      </c>
      <c r="B56" s="5" t="s">
        <v>3843</v>
      </c>
      <c r="C56" s="3" t="s">
        <v>1710</v>
      </c>
      <c r="D56" s="3" t="s">
        <v>1710</v>
      </c>
      <c r="E56" s="3" t="s">
        <v>915</v>
      </c>
      <c r="F56" s="3">
        <v>9182766517</v>
      </c>
      <c r="G56" s="1" t="s">
        <v>3844</v>
      </c>
    </row>
    <row r="57" spans="1:7" ht="20.100000000000001" customHeight="1">
      <c r="A57" s="1" t="s">
        <v>3850</v>
      </c>
      <c r="B57" s="5" t="s">
        <v>3851</v>
      </c>
      <c r="C57" s="3" t="s">
        <v>1710</v>
      </c>
      <c r="D57" s="3" t="s">
        <v>1710</v>
      </c>
      <c r="E57" s="3" t="s">
        <v>915</v>
      </c>
      <c r="F57" s="3">
        <v>8328080874</v>
      </c>
      <c r="G57" s="1" t="s">
        <v>3852</v>
      </c>
    </row>
    <row r="58" spans="1:7" ht="20.100000000000001" customHeight="1">
      <c r="A58" s="1" t="s">
        <v>3860</v>
      </c>
      <c r="B58" s="5" t="s">
        <v>3861</v>
      </c>
      <c r="C58" s="3" t="s">
        <v>1710</v>
      </c>
      <c r="D58" s="3" t="s">
        <v>1710</v>
      </c>
      <c r="E58" s="3" t="s">
        <v>915</v>
      </c>
      <c r="F58" s="3">
        <v>8520047560</v>
      </c>
      <c r="G58" s="1" t="s">
        <v>3862</v>
      </c>
    </row>
    <row r="59" spans="1:7" ht="20.100000000000001" customHeight="1">
      <c r="A59" s="1" t="s">
        <v>3903</v>
      </c>
      <c r="B59" s="5" t="s">
        <v>3904</v>
      </c>
      <c r="C59" s="3" t="s">
        <v>1710</v>
      </c>
      <c r="D59" s="3" t="s">
        <v>1710</v>
      </c>
      <c r="E59" s="3" t="s">
        <v>915</v>
      </c>
      <c r="F59" s="3">
        <v>8497915959</v>
      </c>
      <c r="G59" s="1" t="s">
        <v>3905</v>
      </c>
    </row>
    <row r="60" spans="1:7" ht="20.100000000000001" customHeight="1">
      <c r="A60" s="1" t="s">
        <v>3909</v>
      </c>
      <c r="B60" s="5" t="s">
        <v>3910</v>
      </c>
      <c r="C60" s="3" t="s">
        <v>1710</v>
      </c>
      <c r="D60" s="3" t="s">
        <v>1710</v>
      </c>
      <c r="E60" s="3" t="s">
        <v>915</v>
      </c>
      <c r="F60" s="3">
        <v>8919889923</v>
      </c>
      <c r="G60" s="1" t="s">
        <v>3911</v>
      </c>
    </row>
    <row r="61" spans="1:7" ht="20.100000000000001" customHeight="1">
      <c r="A61" s="1" t="s">
        <v>3917</v>
      </c>
      <c r="B61" s="5" t="s">
        <v>3918</v>
      </c>
      <c r="C61" s="3" t="s">
        <v>1710</v>
      </c>
      <c r="D61" s="3" t="s">
        <v>1710</v>
      </c>
      <c r="E61" s="3" t="s">
        <v>915</v>
      </c>
      <c r="F61" s="3">
        <v>9640455410</v>
      </c>
      <c r="G61" s="1" t="s">
        <v>3919</v>
      </c>
    </row>
    <row r="62" spans="1:7" ht="20.100000000000001" customHeight="1">
      <c r="A62" s="1" t="s">
        <v>3925</v>
      </c>
      <c r="B62" s="5" t="s">
        <v>3926</v>
      </c>
      <c r="C62" s="3" t="s">
        <v>1710</v>
      </c>
      <c r="D62" s="3" t="s">
        <v>1710</v>
      </c>
      <c r="E62" s="3" t="s">
        <v>915</v>
      </c>
      <c r="F62" s="3">
        <v>9010475709</v>
      </c>
      <c r="G62" s="1" t="s">
        <v>3927</v>
      </c>
    </row>
    <row r="63" spans="1:7" ht="20.100000000000001" customHeight="1">
      <c r="A63" s="1" t="s">
        <v>3934</v>
      </c>
      <c r="B63" s="5" t="s">
        <v>3935</v>
      </c>
      <c r="C63" s="3" t="s">
        <v>1710</v>
      </c>
      <c r="D63" s="3" t="s">
        <v>1710</v>
      </c>
      <c r="E63" s="3" t="s">
        <v>915</v>
      </c>
      <c r="F63" s="3">
        <v>7993287146</v>
      </c>
      <c r="G63" s="1" t="s">
        <v>3936</v>
      </c>
    </row>
    <row r="64" spans="1:7" ht="20.100000000000001" customHeight="1">
      <c r="A64" s="1" t="s">
        <v>3943</v>
      </c>
      <c r="B64" s="5" t="s">
        <v>3944</v>
      </c>
      <c r="C64" s="3" t="s">
        <v>1710</v>
      </c>
      <c r="D64" s="3" t="s">
        <v>1710</v>
      </c>
      <c r="E64" s="3" t="s">
        <v>915</v>
      </c>
      <c r="F64" s="3">
        <v>8919074106</v>
      </c>
      <c r="G64" s="1" t="s">
        <v>3945</v>
      </c>
    </row>
    <row r="65" spans="1:7" ht="20.100000000000001" customHeight="1">
      <c r="A65" s="1" t="s">
        <v>3959</v>
      </c>
      <c r="B65" s="5" t="s">
        <v>3960</v>
      </c>
      <c r="C65" s="3" t="s">
        <v>1710</v>
      </c>
      <c r="D65" s="3" t="s">
        <v>1710</v>
      </c>
      <c r="E65" s="3" t="s">
        <v>915</v>
      </c>
      <c r="F65" s="3">
        <v>9000852727</v>
      </c>
      <c r="G65" s="1" t="s">
        <v>3961</v>
      </c>
    </row>
    <row r="66" spans="1:7" ht="20.100000000000001" customHeight="1">
      <c r="A66" s="1" t="s">
        <v>3971</v>
      </c>
      <c r="B66" s="5" t="s">
        <v>3972</v>
      </c>
      <c r="C66" s="3" t="s">
        <v>1710</v>
      </c>
      <c r="D66" s="3" t="s">
        <v>1710</v>
      </c>
      <c r="E66" s="3" t="s">
        <v>915</v>
      </c>
      <c r="F66" s="3">
        <v>6305452589</v>
      </c>
      <c r="G66" s="1" t="s">
        <v>3973</v>
      </c>
    </row>
    <row r="67" spans="1:7" ht="20.100000000000001" customHeight="1">
      <c r="A67" s="1" t="s">
        <v>3974</v>
      </c>
      <c r="B67" s="5" t="s">
        <v>3975</v>
      </c>
      <c r="C67" s="3" t="s">
        <v>1710</v>
      </c>
      <c r="D67" s="3" t="s">
        <v>1710</v>
      </c>
      <c r="E67" s="3" t="s">
        <v>915</v>
      </c>
      <c r="F67" s="3">
        <v>9100253075</v>
      </c>
      <c r="G67" s="1" t="s">
        <v>3976</v>
      </c>
    </row>
    <row r="68" spans="1:7" ht="20.100000000000001" customHeight="1">
      <c r="A68" s="1" t="s">
        <v>3980</v>
      </c>
      <c r="B68" s="5" t="s">
        <v>3981</v>
      </c>
      <c r="C68" s="3" t="s">
        <v>1710</v>
      </c>
      <c r="D68" s="3" t="s">
        <v>1710</v>
      </c>
      <c r="E68" s="3" t="s">
        <v>915</v>
      </c>
      <c r="F68" s="3">
        <v>7036888652</v>
      </c>
      <c r="G68" s="1" t="s">
        <v>3982</v>
      </c>
    </row>
    <row r="69" spans="1:7" ht="20.100000000000001" customHeight="1">
      <c r="A69" s="1" t="s">
        <v>3983</v>
      </c>
      <c r="B69" s="5" t="s">
        <v>3984</v>
      </c>
      <c r="C69" s="3" t="s">
        <v>1710</v>
      </c>
      <c r="D69" s="3" t="s">
        <v>1710</v>
      </c>
      <c r="E69" s="3" t="s">
        <v>915</v>
      </c>
      <c r="F69" s="3">
        <v>8464982088</v>
      </c>
      <c r="G69" s="1" t="s">
        <v>3985</v>
      </c>
    </row>
    <row r="70" spans="1:7" ht="20.100000000000001" customHeight="1">
      <c r="A70" s="1" t="s">
        <v>3992</v>
      </c>
      <c r="B70" s="5" t="s">
        <v>3993</v>
      </c>
      <c r="C70" s="3" t="s">
        <v>1710</v>
      </c>
      <c r="D70" s="3" t="s">
        <v>1710</v>
      </c>
      <c r="E70" s="3" t="s">
        <v>915</v>
      </c>
      <c r="F70" s="3">
        <v>8247475671</v>
      </c>
      <c r="G70" s="1" t="s">
        <v>3994</v>
      </c>
    </row>
    <row r="71" spans="1:7" ht="20.100000000000001" customHeight="1">
      <c r="A71" s="1" t="s">
        <v>3995</v>
      </c>
      <c r="B71" s="5" t="s">
        <v>3996</v>
      </c>
      <c r="C71" s="3" t="s">
        <v>1710</v>
      </c>
      <c r="D71" s="3" t="s">
        <v>1710</v>
      </c>
      <c r="E71" s="3" t="s">
        <v>915</v>
      </c>
      <c r="F71" s="3">
        <v>7993096406</v>
      </c>
      <c r="G71" s="1" t="s">
        <v>3997</v>
      </c>
    </row>
    <row r="72" spans="1:7" ht="20.100000000000001" customHeight="1">
      <c r="A72" s="1" t="s">
        <v>4013</v>
      </c>
      <c r="B72" s="5" t="s">
        <v>4014</v>
      </c>
      <c r="C72" s="3" t="s">
        <v>1710</v>
      </c>
      <c r="D72" s="3" t="s">
        <v>1710</v>
      </c>
      <c r="E72" s="3" t="s">
        <v>915</v>
      </c>
      <c r="F72" s="3">
        <v>8179629605</v>
      </c>
      <c r="G72" s="1" t="s">
        <v>4015</v>
      </c>
    </row>
    <row r="73" spans="1:7" ht="20.100000000000001" customHeight="1">
      <c r="A73" s="1" t="s">
        <v>4020</v>
      </c>
      <c r="B73" s="5" t="s">
        <v>4021</v>
      </c>
      <c r="C73" s="3" t="s">
        <v>1710</v>
      </c>
      <c r="D73" s="3" t="s">
        <v>70</v>
      </c>
      <c r="E73" s="3" t="s">
        <v>915</v>
      </c>
      <c r="F73" s="3">
        <v>9951919739</v>
      </c>
      <c r="G73" s="1" t="s">
        <v>4022</v>
      </c>
    </row>
    <row r="74" spans="1:7" ht="20.100000000000001" customHeight="1">
      <c r="A74" s="1" t="s">
        <v>4030</v>
      </c>
      <c r="B74" s="5" t="s">
        <v>4031</v>
      </c>
      <c r="C74" s="3" t="s">
        <v>1710</v>
      </c>
      <c r="D74" s="3" t="s">
        <v>1710</v>
      </c>
      <c r="E74" s="3" t="s">
        <v>915</v>
      </c>
      <c r="F74" s="3">
        <v>7386714945</v>
      </c>
      <c r="G74" s="1" t="s">
        <v>4032</v>
      </c>
    </row>
    <row r="75" spans="1:7" ht="20.100000000000001" customHeight="1">
      <c r="A75" s="1" t="s">
        <v>4060</v>
      </c>
      <c r="B75" s="5" t="s">
        <v>4061</v>
      </c>
      <c r="C75" s="3" t="s">
        <v>1710</v>
      </c>
      <c r="D75" s="3" t="s">
        <v>1710</v>
      </c>
      <c r="E75" s="3" t="s">
        <v>915</v>
      </c>
      <c r="F75" s="3">
        <v>6305883106</v>
      </c>
      <c r="G75" s="1" t="s">
        <v>4062</v>
      </c>
    </row>
    <row r="76" spans="1:7" ht="20.100000000000001" customHeight="1">
      <c r="A76" s="1" t="s">
        <v>4063</v>
      </c>
      <c r="B76" s="5" t="s">
        <v>4064</v>
      </c>
      <c r="C76" s="3" t="s">
        <v>1710</v>
      </c>
      <c r="D76" s="3" t="s">
        <v>1710</v>
      </c>
      <c r="E76" s="3" t="s">
        <v>915</v>
      </c>
      <c r="F76" s="3">
        <v>9515537631</v>
      </c>
      <c r="G76" s="1" t="s">
        <v>4065</v>
      </c>
    </row>
    <row r="77" spans="1:7" ht="20.100000000000001" customHeight="1">
      <c r="A77" s="1" t="s">
        <v>4115</v>
      </c>
      <c r="B77" s="5" t="s">
        <v>4116</v>
      </c>
      <c r="C77" s="3" t="s">
        <v>1710</v>
      </c>
      <c r="D77" s="3" t="s">
        <v>1710</v>
      </c>
      <c r="E77" s="3" t="s">
        <v>915</v>
      </c>
      <c r="F77" s="3">
        <v>9603383237</v>
      </c>
      <c r="G77" s="1" t="s">
        <v>4117</v>
      </c>
    </row>
    <row r="78" spans="1:7" ht="20.100000000000001" customHeight="1">
      <c r="A78" s="1" t="s">
        <v>1572</v>
      </c>
      <c r="B78" s="5" t="s">
        <v>1573</v>
      </c>
      <c r="C78" s="3" t="s">
        <v>388</v>
      </c>
      <c r="D78" s="3" t="s">
        <v>70</v>
      </c>
      <c r="E78" s="3" t="s">
        <v>1542</v>
      </c>
      <c r="F78" s="3">
        <v>9398547646</v>
      </c>
      <c r="G78" s="1" t="s">
        <v>1574</v>
      </c>
    </row>
    <row r="79" spans="1:7" ht="20.100000000000001" customHeight="1">
      <c r="A79" s="1" t="s">
        <v>4104</v>
      </c>
      <c r="B79" s="5">
        <v>317126510043</v>
      </c>
      <c r="C79" s="3" t="s">
        <v>388</v>
      </c>
      <c r="D79" s="3" t="s">
        <v>70</v>
      </c>
      <c r="E79" s="3" t="s">
        <v>1542</v>
      </c>
      <c r="F79" s="3">
        <v>9701845944</v>
      </c>
      <c r="G79" s="1" t="s">
        <v>4105</v>
      </c>
    </row>
    <row r="80" spans="1:7" ht="20.100000000000001" customHeight="1">
      <c r="A80" s="1" t="s">
        <v>4765</v>
      </c>
      <c r="B80" s="5" t="s">
        <v>4806</v>
      </c>
      <c r="C80" s="3" t="s">
        <v>388</v>
      </c>
      <c r="D80" s="3" t="s">
        <v>70</v>
      </c>
      <c r="E80" s="3" t="s">
        <v>1542</v>
      </c>
      <c r="F80" s="3">
        <v>9705284838</v>
      </c>
      <c r="G80" s="1" t="s">
        <v>4766</v>
      </c>
    </row>
    <row r="81" spans="1:8" ht="20.100000000000001" customHeight="1">
      <c r="A81" s="1" t="s">
        <v>2228</v>
      </c>
      <c r="B81" s="5" t="s">
        <v>2229</v>
      </c>
      <c r="C81" s="3" t="s">
        <v>388</v>
      </c>
      <c r="D81" s="3" t="s">
        <v>70</v>
      </c>
      <c r="E81" s="3" t="s">
        <v>1542</v>
      </c>
      <c r="F81" s="3">
        <v>7095207273</v>
      </c>
      <c r="G81" s="1" t="s">
        <v>2230</v>
      </c>
      <c r="H81" s="6" t="str">
        <f>VLOOKUP(B81,'[1]TOTAL LIST'!$O$2:$P$2479,2,)</f>
        <v xml:space="preserve">Qspiders </v>
      </c>
    </row>
    <row r="82" spans="1:8" ht="20.100000000000001" customHeight="1">
      <c r="A82" s="1" t="s">
        <v>2401</v>
      </c>
      <c r="B82" s="5" t="s">
        <v>2402</v>
      </c>
      <c r="C82" s="3" t="s">
        <v>388</v>
      </c>
      <c r="D82" s="3" t="s">
        <v>70</v>
      </c>
      <c r="E82" s="3" t="s">
        <v>1542</v>
      </c>
      <c r="F82" s="3">
        <v>9440263963</v>
      </c>
      <c r="G82" s="1" t="s">
        <v>2403</v>
      </c>
      <c r="H82" s="6" t="str">
        <f>VLOOKUP(B82,'[1]TOTAL LIST'!$O$2:$P$2479,2,)</f>
        <v xml:space="preserve">Qspiders </v>
      </c>
    </row>
    <row r="83" spans="1:8" ht="20.100000000000001" customHeight="1">
      <c r="A83" s="1" t="s">
        <v>3813</v>
      </c>
      <c r="B83" s="5" t="s">
        <v>4803</v>
      </c>
      <c r="C83" s="3" t="s">
        <v>388</v>
      </c>
      <c r="D83" s="3" t="s">
        <v>70</v>
      </c>
      <c r="E83" s="3" t="s">
        <v>1542</v>
      </c>
      <c r="F83" s="3">
        <v>9491558193</v>
      </c>
      <c r="G83" s="1" t="s">
        <v>3814</v>
      </c>
      <c r="H83" s="6" t="str">
        <f>VLOOKUP(B83,'[1]TOTAL LIST'!$O$2:$P$2479,2,)</f>
        <v>DXC</v>
      </c>
    </row>
    <row r="84" spans="1:8" ht="20.100000000000001" customHeight="1">
      <c r="A84" s="1" t="s">
        <v>1541</v>
      </c>
      <c r="B84" s="5" t="s">
        <v>4798</v>
      </c>
      <c r="C84" s="3" t="s">
        <v>388</v>
      </c>
      <c r="D84" s="3" t="s">
        <v>70</v>
      </c>
      <c r="E84" s="3" t="s">
        <v>1542</v>
      </c>
      <c r="F84" s="3">
        <v>7095789553</v>
      </c>
      <c r="G84" s="1" t="s">
        <v>1543</v>
      </c>
    </row>
    <row r="85" spans="1:8" ht="20.100000000000001" customHeight="1">
      <c r="A85" s="1" t="s">
        <v>1550</v>
      </c>
      <c r="B85" s="5" t="s">
        <v>1551</v>
      </c>
      <c r="C85" s="3" t="s">
        <v>388</v>
      </c>
      <c r="D85" s="3" t="s">
        <v>70</v>
      </c>
      <c r="E85" s="3" t="s">
        <v>1542</v>
      </c>
      <c r="F85" s="3">
        <v>9391234737</v>
      </c>
      <c r="G85" s="1" t="s">
        <v>1552</v>
      </c>
    </row>
    <row r="86" spans="1:8" ht="20.100000000000001" customHeight="1">
      <c r="A86" s="1" t="s">
        <v>1579</v>
      </c>
      <c r="B86" s="5" t="s">
        <v>1580</v>
      </c>
      <c r="C86" s="3" t="s">
        <v>388</v>
      </c>
      <c r="D86" s="3" t="s">
        <v>70</v>
      </c>
      <c r="E86" s="3" t="s">
        <v>1542</v>
      </c>
      <c r="F86" s="3">
        <v>9951507084</v>
      </c>
      <c r="G86" s="1" t="s">
        <v>1581</v>
      </c>
    </row>
    <row r="87" spans="1:8" ht="20.100000000000001" customHeight="1">
      <c r="A87" s="1" t="s">
        <v>1626</v>
      </c>
      <c r="B87" s="5" t="s">
        <v>1627</v>
      </c>
      <c r="C87" s="3" t="s">
        <v>388</v>
      </c>
      <c r="D87" s="3" t="s">
        <v>70</v>
      </c>
      <c r="E87" s="3" t="s">
        <v>1542</v>
      </c>
      <c r="F87" s="3">
        <v>7989270673</v>
      </c>
      <c r="G87" s="1" t="s">
        <v>1628</v>
      </c>
    </row>
    <row r="88" spans="1:8" ht="20.100000000000001" customHeight="1">
      <c r="A88" s="1" t="s">
        <v>1653</v>
      </c>
      <c r="B88" s="5" t="s">
        <v>1654</v>
      </c>
      <c r="C88" s="3" t="s">
        <v>388</v>
      </c>
      <c r="D88" s="3" t="s">
        <v>70</v>
      </c>
      <c r="E88" s="3" t="s">
        <v>1542</v>
      </c>
      <c r="F88" s="3">
        <v>918500546988</v>
      </c>
      <c r="G88" s="1" t="s">
        <v>1655</v>
      </c>
    </row>
    <row r="89" spans="1:8" ht="20.100000000000001" customHeight="1">
      <c r="A89" s="1" t="s">
        <v>1733</v>
      </c>
      <c r="B89" s="5" t="s">
        <v>1734</v>
      </c>
      <c r="C89" s="3" t="s">
        <v>388</v>
      </c>
      <c r="D89" s="3" t="s">
        <v>70</v>
      </c>
      <c r="E89" s="3" t="s">
        <v>1542</v>
      </c>
      <c r="F89" s="3">
        <v>7995527610</v>
      </c>
      <c r="G89" s="1" t="s">
        <v>1735</v>
      </c>
    </row>
    <row r="90" spans="1:8" ht="20.100000000000001" customHeight="1">
      <c r="A90" s="1" t="s">
        <v>1824</v>
      </c>
      <c r="B90" s="5" t="s">
        <v>1825</v>
      </c>
      <c r="C90" s="3" t="s">
        <v>388</v>
      </c>
      <c r="D90" s="3" t="s">
        <v>70</v>
      </c>
      <c r="E90" s="3" t="s">
        <v>1542</v>
      </c>
      <c r="F90" s="3">
        <v>8309767024</v>
      </c>
      <c r="G90" s="1" t="s">
        <v>1826</v>
      </c>
    </row>
    <row r="91" spans="1:8" ht="20.100000000000001" customHeight="1">
      <c r="A91" s="1" t="s">
        <v>1941</v>
      </c>
      <c r="B91" s="5" t="s">
        <v>1942</v>
      </c>
      <c r="C91" s="3" t="s">
        <v>388</v>
      </c>
      <c r="D91" s="3" t="s">
        <v>70</v>
      </c>
      <c r="E91" s="3" t="s">
        <v>1542</v>
      </c>
      <c r="F91" s="3">
        <v>7997727990</v>
      </c>
      <c r="G91" s="1" t="s">
        <v>1943</v>
      </c>
    </row>
    <row r="92" spans="1:8" ht="20.100000000000001" customHeight="1">
      <c r="A92" s="1" t="s">
        <v>2029</v>
      </c>
      <c r="B92" s="5" t="s">
        <v>2030</v>
      </c>
      <c r="C92" s="3" t="s">
        <v>388</v>
      </c>
      <c r="D92" s="3" t="s">
        <v>70</v>
      </c>
      <c r="E92" s="3" t="s">
        <v>1542</v>
      </c>
      <c r="F92" s="3">
        <v>7287914675</v>
      </c>
      <c r="G92" s="1" t="s">
        <v>2031</v>
      </c>
    </row>
    <row r="93" spans="1:8" ht="20.100000000000001" customHeight="1">
      <c r="A93" s="1" t="s">
        <v>2093</v>
      </c>
      <c r="B93" s="5" t="s">
        <v>2094</v>
      </c>
      <c r="C93" s="3" t="s">
        <v>388</v>
      </c>
      <c r="D93" s="3" t="s">
        <v>70</v>
      </c>
      <c r="E93" s="3" t="s">
        <v>1542</v>
      </c>
      <c r="F93" s="3">
        <v>7893878944</v>
      </c>
      <c r="G93" s="1" t="s">
        <v>2095</v>
      </c>
    </row>
    <row r="94" spans="1:8" ht="20.100000000000001" customHeight="1">
      <c r="A94" s="1" t="s">
        <v>2207</v>
      </c>
      <c r="B94" s="5" t="s">
        <v>2208</v>
      </c>
      <c r="C94" s="3" t="s">
        <v>388</v>
      </c>
      <c r="D94" s="3" t="s">
        <v>70</v>
      </c>
      <c r="E94" s="3" t="s">
        <v>1542</v>
      </c>
      <c r="F94" s="3">
        <v>7981954253</v>
      </c>
      <c r="G94" s="1" t="s">
        <v>2209</v>
      </c>
    </row>
    <row r="95" spans="1:8" ht="20.100000000000001" customHeight="1">
      <c r="A95" s="1" t="s">
        <v>3414</v>
      </c>
      <c r="B95" s="5" t="s">
        <v>3415</v>
      </c>
      <c r="C95" s="3" t="s">
        <v>388</v>
      </c>
      <c r="D95" s="3" t="s">
        <v>70</v>
      </c>
      <c r="E95" s="3" t="s">
        <v>1542</v>
      </c>
      <c r="F95" s="3">
        <v>8919763777</v>
      </c>
      <c r="G95" s="1" t="s">
        <v>3416</v>
      </c>
    </row>
    <row r="96" spans="1:8" ht="20.100000000000001" customHeight="1">
      <c r="A96" s="1" t="s">
        <v>3417</v>
      </c>
      <c r="B96" s="5" t="s">
        <v>3418</v>
      </c>
      <c r="C96" s="3" t="s">
        <v>388</v>
      </c>
      <c r="D96" s="3" t="s">
        <v>70</v>
      </c>
      <c r="E96" s="3" t="s">
        <v>1542</v>
      </c>
      <c r="F96" s="3">
        <v>8309775031</v>
      </c>
      <c r="G96" s="1" t="s">
        <v>3419</v>
      </c>
    </row>
    <row r="97" spans="1:7" ht="20.100000000000001" customHeight="1">
      <c r="A97" s="1" t="s">
        <v>3439</v>
      </c>
      <c r="B97" s="5" t="s">
        <v>3440</v>
      </c>
      <c r="C97" s="3" t="s">
        <v>388</v>
      </c>
      <c r="D97" s="3" t="s">
        <v>70</v>
      </c>
      <c r="E97" s="3" t="s">
        <v>1542</v>
      </c>
      <c r="F97" s="3">
        <v>9652664392</v>
      </c>
      <c r="G97" s="1" t="s">
        <v>3441</v>
      </c>
    </row>
    <row r="98" spans="1:7" ht="20.100000000000001" customHeight="1">
      <c r="A98" s="1" t="s">
        <v>3463</v>
      </c>
      <c r="B98" s="5" t="s">
        <v>3464</v>
      </c>
      <c r="C98" s="3" t="s">
        <v>388</v>
      </c>
      <c r="D98" s="3" t="s">
        <v>70</v>
      </c>
      <c r="E98" s="3" t="s">
        <v>1542</v>
      </c>
      <c r="F98" s="3">
        <v>8978710149</v>
      </c>
      <c r="G98" s="1" t="s">
        <v>3465</v>
      </c>
    </row>
    <row r="99" spans="1:7" ht="20.100000000000001" customHeight="1">
      <c r="A99" s="1" t="s">
        <v>3480</v>
      </c>
      <c r="B99" s="5" t="s">
        <v>3481</v>
      </c>
      <c r="C99" s="3" t="s">
        <v>388</v>
      </c>
      <c r="D99" s="3" t="s">
        <v>70</v>
      </c>
      <c r="E99" s="3" t="s">
        <v>1542</v>
      </c>
      <c r="F99" s="3">
        <v>9963835228</v>
      </c>
      <c r="G99" s="1" t="s">
        <v>3482</v>
      </c>
    </row>
    <row r="100" spans="1:7" ht="20.100000000000001" customHeight="1">
      <c r="A100" s="1" t="s">
        <v>3611</v>
      </c>
      <c r="B100" s="5" t="s">
        <v>3612</v>
      </c>
      <c r="C100" s="3" t="s">
        <v>388</v>
      </c>
      <c r="D100" s="3" t="s">
        <v>70</v>
      </c>
      <c r="E100" s="3" t="s">
        <v>1542</v>
      </c>
      <c r="F100" s="3">
        <v>6281880898</v>
      </c>
      <c r="G100" s="1" t="s">
        <v>3613</v>
      </c>
    </row>
    <row r="101" spans="1:7" ht="20.100000000000001" customHeight="1">
      <c r="A101" s="1" t="s">
        <v>3654</v>
      </c>
      <c r="B101" s="5" t="s">
        <v>3655</v>
      </c>
      <c r="C101" s="3" t="s">
        <v>388</v>
      </c>
      <c r="D101" s="3" t="s">
        <v>70</v>
      </c>
      <c r="E101" s="3" t="s">
        <v>1542</v>
      </c>
      <c r="F101" s="3">
        <v>9133882053</v>
      </c>
      <c r="G101" s="1" t="s">
        <v>3656</v>
      </c>
    </row>
    <row r="102" spans="1:7" ht="20.100000000000001" customHeight="1">
      <c r="A102" s="1" t="s">
        <v>3823</v>
      </c>
      <c r="B102" s="5" t="s">
        <v>3824</v>
      </c>
      <c r="C102" s="3" t="s">
        <v>388</v>
      </c>
      <c r="D102" s="3" t="s">
        <v>70</v>
      </c>
      <c r="E102" s="3" t="s">
        <v>1542</v>
      </c>
      <c r="F102" s="3">
        <v>7095855737</v>
      </c>
      <c r="G102" s="1" t="s">
        <v>3825</v>
      </c>
    </row>
    <row r="103" spans="1:7" ht="20.100000000000001" customHeight="1">
      <c r="A103" s="1" t="s">
        <v>4124</v>
      </c>
      <c r="B103" s="5" t="s">
        <v>4125</v>
      </c>
      <c r="C103" s="3" t="s">
        <v>388</v>
      </c>
      <c r="D103" s="3" t="s">
        <v>70</v>
      </c>
      <c r="E103" s="3" t="s">
        <v>1542</v>
      </c>
      <c r="F103" s="3">
        <v>7997603960</v>
      </c>
      <c r="G103" s="1" t="s">
        <v>4126</v>
      </c>
    </row>
    <row r="104" spans="1:7" ht="20.100000000000001" customHeight="1">
      <c r="A104" s="1" t="s">
        <v>4265</v>
      </c>
      <c r="B104" s="5" t="s">
        <v>4266</v>
      </c>
      <c r="C104" s="3" t="s">
        <v>388</v>
      </c>
      <c r="D104" s="3" t="s">
        <v>70</v>
      </c>
      <c r="E104" s="3" t="s">
        <v>1542</v>
      </c>
      <c r="F104" s="3">
        <v>9603116508</v>
      </c>
      <c r="G104" s="1" t="s">
        <v>4267</v>
      </c>
    </row>
    <row r="105" spans="1:7" ht="20.100000000000001" customHeight="1">
      <c r="A105" s="1" t="s">
        <v>4436</v>
      </c>
      <c r="B105" s="5" t="s">
        <v>4437</v>
      </c>
      <c r="C105" s="3" t="s">
        <v>388</v>
      </c>
      <c r="D105" s="3" t="s">
        <v>70</v>
      </c>
      <c r="E105" s="3" t="s">
        <v>1542</v>
      </c>
      <c r="F105" s="3">
        <v>8096199236</v>
      </c>
      <c r="G105" s="1" t="s">
        <v>4438</v>
      </c>
    </row>
    <row r="106" spans="1:7" ht="20.100000000000001" customHeight="1">
      <c r="A106" s="1" t="s">
        <v>1600</v>
      </c>
      <c r="B106" s="5" t="s">
        <v>4799</v>
      </c>
      <c r="C106" s="3" t="s">
        <v>388</v>
      </c>
      <c r="D106" s="3" t="s">
        <v>70</v>
      </c>
      <c r="E106" s="3" t="s">
        <v>1542</v>
      </c>
      <c r="F106" s="3">
        <v>9182446573</v>
      </c>
      <c r="G106" s="1" t="s">
        <v>1601</v>
      </c>
    </row>
    <row r="107" spans="1:7" ht="20.100000000000001" customHeight="1">
      <c r="A107" s="1" t="s">
        <v>1649</v>
      </c>
      <c r="B107" s="5" t="s">
        <v>4800</v>
      </c>
      <c r="C107" s="3" t="s">
        <v>388</v>
      </c>
      <c r="D107" s="3" t="s">
        <v>70</v>
      </c>
      <c r="E107" s="3" t="s">
        <v>1542</v>
      </c>
      <c r="F107" s="3">
        <v>8008400880</v>
      </c>
      <c r="G107" s="1" t="s">
        <v>1650</v>
      </c>
    </row>
    <row r="108" spans="1:7" ht="20.100000000000001" customHeight="1">
      <c r="A108" s="1" t="s">
        <v>3550</v>
      </c>
      <c r="B108" s="5" t="s">
        <v>4801</v>
      </c>
      <c r="C108" s="3" t="s">
        <v>388</v>
      </c>
      <c r="D108" s="3" t="s">
        <v>70</v>
      </c>
      <c r="E108" s="3" t="s">
        <v>1542</v>
      </c>
      <c r="F108" s="3">
        <v>9100332363</v>
      </c>
      <c r="G108" s="1" t="s">
        <v>3551</v>
      </c>
    </row>
    <row r="109" spans="1:7" ht="20.100000000000001" customHeight="1">
      <c r="A109" s="1" t="s">
        <v>3552</v>
      </c>
      <c r="B109" s="5" t="s">
        <v>4802</v>
      </c>
      <c r="C109" s="3" t="s">
        <v>388</v>
      </c>
      <c r="D109" s="3" t="s">
        <v>70</v>
      </c>
      <c r="E109" s="3" t="s">
        <v>1542</v>
      </c>
      <c r="F109" s="3">
        <v>6305601819</v>
      </c>
      <c r="G109" s="1" t="s">
        <v>3553</v>
      </c>
    </row>
    <row r="110" spans="1:7" ht="20.100000000000001" customHeight="1">
      <c r="A110" s="1" t="s">
        <v>3764</v>
      </c>
      <c r="B110" s="5" t="s">
        <v>3765</v>
      </c>
      <c r="C110" s="3" t="s">
        <v>388</v>
      </c>
      <c r="D110" s="3" t="s">
        <v>70</v>
      </c>
      <c r="E110" s="3" t="s">
        <v>389</v>
      </c>
      <c r="F110" s="3">
        <v>9573889729</v>
      </c>
      <c r="G110" s="1" t="s">
        <v>3766</v>
      </c>
    </row>
    <row r="111" spans="1:7" ht="20.100000000000001" customHeight="1">
      <c r="A111" s="1" t="s">
        <v>4027</v>
      </c>
      <c r="B111" s="5" t="s">
        <v>4028</v>
      </c>
      <c r="C111" s="3" t="s">
        <v>388</v>
      </c>
      <c r="D111" s="3" t="s">
        <v>90</v>
      </c>
      <c r="E111" s="3" t="s">
        <v>389</v>
      </c>
      <c r="F111" s="3">
        <v>8374218618</v>
      </c>
      <c r="G111" s="1" t="s">
        <v>4029</v>
      </c>
    </row>
    <row r="112" spans="1:7" ht="20.100000000000001" customHeight="1">
      <c r="A112" s="1" t="s">
        <v>4086</v>
      </c>
      <c r="B112" s="5" t="s">
        <v>4087</v>
      </c>
      <c r="C112" s="3" t="s">
        <v>388</v>
      </c>
      <c r="D112" s="3" t="s">
        <v>70</v>
      </c>
      <c r="E112" s="3" t="s">
        <v>389</v>
      </c>
      <c r="F112" s="3">
        <v>9959118647</v>
      </c>
      <c r="G112" s="1" t="s">
        <v>4088</v>
      </c>
    </row>
    <row r="113" spans="1:8" ht="20.100000000000001" customHeight="1">
      <c r="A113" s="1" t="s">
        <v>1681</v>
      </c>
      <c r="B113" s="5" t="s">
        <v>1682</v>
      </c>
      <c r="C113" s="3" t="s">
        <v>388</v>
      </c>
      <c r="D113" s="3" t="s">
        <v>70</v>
      </c>
      <c r="E113" s="3" t="s">
        <v>389</v>
      </c>
      <c r="F113" s="3">
        <v>7288935924</v>
      </c>
      <c r="G113" s="1" t="s">
        <v>1683</v>
      </c>
      <c r="H113" s="6" t="str">
        <f>VLOOKUP(B113,'[1]TOTAL LIST'!$O$2:$P$2479,2,)</f>
        <v>Xenon Stack</v>
      </c>
    </row>
    <row r="114" spans="1:8" ht="20.100000000000001" customHeight="1">
      <c r="A114" s="1" t="s">
        <v>2342</v>
      </c>
      <c r="B114" s="5" t="s">
        <v>2343</v>
      </c>
      <c r="C114" s="3" t="s">
        <v>388</v>
      </c>
      <c r="D114" s="3" t="s">
        <v>70</v>
      </c>
      <c r="E114" s="3" t="s">
        <v>389</v>
      </c>
      <c r="F114" s="3">
        <v>7013394629</v>
      </c>
      <c r="G114" s="1" t="s">
        <v>2344</v>
      </c>
      <c r="H114" s="6" t="str">
        <f>VLOOKUP(B114,'[1]TOTAL LIST'!$O$2:$P$2479,2,)</f>
        <v>Xenon Stack</v>
      </c>
    </row>
    <row r="115" spans="1:8" ht="20.100000000000001" customHeight="1">
      <c r="A115" s="1" t="s">
        <v>4268</v>
      </c>
      <c r="B115" s="5" t="s">
        <v>4269</v>
      </c>
      <c r="C115" s="3" t="s">
        <v>388</v>
      </c>
      <c r="D115" s="3" t="s">
        <v>70</v>
      </c>
      <c r="E115" s="3" t="s">
        <v>389</v>
      </c>
      <c r="F115" s="3">
        <v>7731020951</v>
      </c>
      <c r="G115" s="1" t="s">
        <v>4270</v>
      </c>
      <c r="H115" s="6" t="str">
        <f>VLOOKUP(B115,'[1]TOTAL LIST'!$O$2:$P$2479,2,)</f>
        <v>Tech Mahindra</v>
      </c>
    </row>
    <row r="116" spans="1:8" ht="20.100000000000001" customHeight="1">
      <c r="A116" s="1" t="s">
        <v>748</v>
      </c>
      <c r="B116" s="5" t="s">
        <v>749</v>
      </c>
      <c r="C116" s="3" t="s">
        <v>388</v>
      </c>
      <c r="D116" s="3" t="s">
        <v>70</v>
      </c>
      <c r="E116" s="3" t="s">
        <v>389</v>
      </c>
      <c r="F116" s="3">
        <v>8466908769</v>
      </c>
      <c r="G116" s="1" t="s">
        <v>750</v>
      </c>
      <c r="H116" s="6" t="str">
        <f>VLOOKUP(B116,'[1]TOTAL LIST'!$O$2:$P$2479,2,)</f>
        <v xml:space="preserve">Qspiders </v>
      </c>
    </row>
    <row r="117" spans="1:8" ht="20.100000000000001" customHeight="1">
      <c r="A117" s="1" t="s">
        <v>2335</v>
      </c>
      <c r="B117" s="5" t="s">
        <v>2336</v>
      </c>
      <c r="C117" s="3" t="s">
        <v>388</v>
      </c>
      <c r="D117" s="3" t="s">
        <v>70</v>
      </c>
      <c r="E117" s="3" t="s">
        <v>389</v>
      </c>
      <c r="F117" s="3">
        <v>9182636994</v>
      </c>
      <c r="G117" s="1" t="s">
        <v>2337</v>
      </c>
      <c r="H117" s="6" t="str">
        <f>VLOOKUP(B117,'[1]TOTAL LIST'!$O$2:$P$2479,2,)</f>
        <v xml:space="preserve">Qspiders </v>
      </c>
    </row>
    <row r="118" spans="1:8" ht="20.100000000000001" customHeight="1">
      <c r="A118" s="1" t="s">
        <v>1465</v>
      </c>
      <c r="B118" s="5" t="s">
        <v>1466</v>
      </c>
      <c r="C118" s="3" t="s">
        <v>388</v>
      </c>
      <c r="D118" s="3" t="s">
        <v>70</v>
      </c>
      <c r="E118" s="3" t="s">
        <v>389</v>
      </c>
      <c r="F118" s="3">
        <v>9959800219</v>
      </c>
      <c r="G118" s="1" t="s">
        <v>1467</v>
      </c>
      <c r="H118" s="6" t="str">
        <f>VLOOKUP(B118,'[1]TOTAL LIST'!$O$2:$P$2479,2,)</f>
        <v>Multiplier Solutions</v>
      </c>
    </row>
    <row r="119" spans="1:8" ht="20.100000000000001" customHeight="1">
      <c r="A119" s="1" t="s">
        <v>2362</v>
      </c>
      <c r="B119" s="5" t="s">
        <v>2363</v>
      </c>
      <c r="C119" s="3" t="s">
        <v>388</v>
      </c>
      <c r="D119" s="3" t="s">
        <v>70</v>
      </c>
      <c r="E119" s="3" t="s">
        <v>389</v>
      </c>
      <c r="F119" s="3">
        <v>8466039345</v>
      </c>
      <c r="G119" s="1" t="s">
        <v>2364</v>
      </c>
      <c r="H119" s="6" t="str">
        <f>VLOOKUP(B119,'[1]TOTAL LIST'!$O$2:$P$2479,2,)</f>
        <v>MINDTREE,ZenQ</v>
      </c>
    </row>
    <row r="120" spans="1:8" ht="20.100000000000001" customHeight="1">
      <c r="A120" s="1" t="s">
        <v>888</v>
      </c>
      <c r="B120" s="5" t="s">
        <v>889</v>
      </c>
      <c r="C120" s="3" t="s">
        <v>388</v>
      </c>
      <c r="D120" s="3" t="s">
        <v>70</v>
      </c>
      <c r="E120" s="3" t="s">
        <v>389</v>
      </c>
      <c r="F120" s="3">
        <v>9010105603</v>
      </c>
      <c r="G120" s="1" t="s">
        <v>890</v>
      </c>
      <c r="H120" s="6" t="str">
        <f>VLOOKUP(B120,'[1]TOTAL LIST'!$O$2:$P$2479,2,)</f>
        <v>MINDTREE</v>
      </c>
    </row>
    <row r="121" spans="1:8" ht="20.100000000000001" customHeight="1">
      <c r="A121" s="1" t="s">
        <v>1430</v>
      </c>
      <c r="B121" s="5" t="s">
        <v>1431</v>
      </c>
      <c r="C121" s="3" t="s">
        <v>388</v>
      </c>
      <c r="D121" s="3" t="s">
        <v>70</v>
      </c>
      <c r="E121" s="3" t="s">
        <v>389</v>
      </c>
      <c r="F121" s="3">
        <v>8309884628</v>
      </c>
      <c r="G121" s="1" t="s">
        <v>1432</v>
      </c>
      <c r="H121" s="6" t="str">
        <f>VLOOKUP(B121,'[1]TOTAL LIST'!$O$2:$P$2479,2,)</f>
        <v>CAPGEMINI</v>
      </c>
    </row>
    <row r="122" spans="1:8" ht="20.100000000000001" customHeight="1">
      <c r="A122" s="1" t="s">
        <v>4185</v>
      </c>
      <c r="B122" s="5" t="s">
        <v>4186</v>
      </c>
      <c r="C122" s="3" t="s">
        <v>388</v>
      </c>
      <c r="D122" s="3" t="s">
        <v>70</v>
      </c>
      <c r="E122" s="3" t="s">
        <v>389</v>
      </c>
      <c r="F122" s="3">
        <v>7569987588</v>
      </c>
      <c r="G122" s="1" t="s">
        <v>4187</v>
      </c>
      <c r="H122" s="6" t="str">
        <f>VLOOKUP(B122,'[1]TOTAL LIST'!$O$2:$P$2479,2,)</f>
        <v>Atos Global</v>
      </c>
    </row>
    <row r="123" spans="1:8" ht="20.100000000000001" customHeight="1">
      <c r="A123" s="1" t="s">
        <v>386</v>
      </c>
      <c r="B123" s="5" t="s">
        <v>387</v>
      </c>
      <c r="C123" s="3" t="s">
        <v>388</v>
      </c>
      <c r="D123" s="3" t="s">
        <v>90</v>
      </c>
      <c r="E123" s="3" t="s">
        <v>389</v>
      </c>
      <c r="F123" s="3">
        <v>7013690177</v>
      </c>
      <c r="G123" s="1" t="s">
        <v>390</v>
      </c>
    </row>
    <row r="124" spans="1:8" ht="20.100000000000001" customHeight="1">
      <c r="A124" s="1" t="s">
        <v>409</v>
      </c>
      <c r="B124" s="5" t="s">
        <v>410</v>
      </c>
      <c r="C124" s="3" t="s">
        <v>388</v>
      </c>
      <c r="D124" s="3" t="s">
        <v>90</v>
      </c>
      <c r="E124" s="3" t="s">
        <v>389</v>
      </c>
      <c r="F124" s="3">
        <v>9010955625</v>
      </c>
      <c r="G124" s="1" t="s">
        <v>411</v>
      </c>
    </row>
    <row r="125" spans="1:8" ht="20.100000000000001" customHeight="1">
      <c r="A125" s="1" t="s">
        <v>416</v>
      </c>
      <c r="B125" s="5" t="s">
        <v>417</v>
      </c>
      <c r="C125" s="3" t="s">
        <v>388</v>
      </c>
      <c r="D125" s="3" t="s">
        <v>90</v>
      </c>
      <c r="E125" s="3" t="s">
        <v>389</v>
      </c>
      <c r="F125" s="3">
        <v>9010261839</v>
      </c>
      <c r="G125" s="1" t="s">
        <v>418</v>
      </c>
    </row>
    <row r="126" spans="1:8" ht="20.100000000000001" customHeight="1">
      <c r="A126" s="1" t="s">
        <v>680</v>
      </c>
      <c r="B126" s="5" t="s">
        <v>681</v>
      </c>
      <c r="C126" s="3" t="s">
        <v>388</v>
      </c>
      <c r="D126" s="3" t="s">
        <v>70</v>
      </c>
      <c r="E126" s="3" t="s">
        <v>389</v>
      </c>
      <c r="F126" s="3">
        <v>9121340972</v>
      </c>
      <c r="G126" s="1" t="s">
        <v>682</v>
      </c>
    </row>
    <row r="127" spans="1:8" ht="20.100000000000001" customHeight="1">
      <c r="A127" s="1" t="s">
        <v>683</v>
      </c>
      <c r="B127" s="5" t="s">
        <v>684</v>
      </c>
      <c r="C127" s="3" t="s">
        <v>388</v>
      </c>
      <c r="D127" s="3" t="s">
        <v>70</v>
      </c>
      <c r="E127" s="3" t="s">
        <v>389</v>
      </c>
      <c r="F127" s="3">
        <v>9121619934</v>
      </c>
      <c r="G127" s="1" t="s">
        <v>685</v>
      </c>
    </row>
    <row r="128" spans="1:8" ht="20.100000000000001" customHeight="1">
      <c r="A128" s="1" t="s">
        <v>784</v>
      </c>
      <c r="B128" s="5" t="s">
        <v>785</v>
      </c>
      <c r="C128" s="3" t="s">
        <v>388</v>
      </c>
      <c r="D128" s="3" t="s">
        <v>70</v>
      </c>
      <c r="E128" s="3" t="s">
        <v>389</v>
      </c>
      <c r="F128" s="3">
        <v>9182333135</v>
      </c>
      <c r="G128" s="1" t="s">
        <v>786</v>
      </c>
    </row>
    <row r="129" spans="1:7" ht="20.100000000000001" customHeight="1">
      <c r="A129" s="1" t="s">
        <v>820</v>
      </c>
      <c r="B129" s="5" t="s">
        <v>821</v>
      </c>
      <c r="C129" s="3" t="s">
        <v>388</v>
      </c>
      <c r="D129" s="3" t="s">
        <v>70</v>
      </c>
      <c r="E129" s="3" t="s">
        <v>389</v>
      </c>
      <c r="F129" s="3">
        <v>917004338053</v>
      </c>
      <c r="G129" s="1" t="s">
        <v>822</v>
      </c>
    </row>
    <row r="130" spans="1:7" ht="20.100000000000001" customHeight="1">
      <c r="A130" s="1" t="s">
        <v>866</v>
      </c>
      <c r="B130" s="5" t="s">
        <v>867</v>
      </c>
      <c r="C130" s="3" t="s">
        <v>388</v>
      </c>
      <c r="D130" s="3" t="s">
        <v>70</v>
      </c>
      <c r="E130" s="3" t="s">
        <v>389</v>
      </c>
      <c r="F130" s="3">
        <v>8367573607</v>
      </c>
      <c r="G130" s="1" t="s">
        <v>868</v>
      </c>
    </row>
    <row r="131" spans="1:7" ht="20.100000000000001" customHeight="1">
      <c r="A131" s="1" t="s">
        <v>921</v>
      </c>
      <c r="B131" s="5" t="s">
        <v>922</v>
      </c>
      <c r="C131" s="3" t="s">
        <v>388</v>
      </c>
      <c r="D131" s="3" t="s">
        <v>70</v>
      </c>
      <c r="E131" s="3" t="s">
        <v>389</v>
      </c>
      <c r="F131" s="3">
        <v>919304852167</v>
      </c>
      <c r="G131" s="1" t="s">
        <v>923</v>
      </c>
    </row>
    <row r="132" spans="1:7" ht="20.100000000000001" customHeight="1">
      <c r="A132" s="1" t="s">
        <v>980</v>
      </c>
      <c r="B132" s="5" t="s">
        <v>981</v>
      </c>
      <c r="C132" s="3" t="s">
        <v>388</v>
      </c>
      <c r="D132" s="3" t="s">
        <v>70</v>
      </c>
      <c r="E132" s="3" t="s">
        <v>389</v>
      </c>
      <c r="F132" s="3">
        <v>9381253228</v>
      </c>
      <c r="G132" s="1" t="s">
        <v>982</v>
      </c>
    </row>
    <row r="133" spans="1:7" ht="20.100000000000001" customHeight="1">
      <c r="A133" s="1" t="s">
        <v>1217</v>
      </c>
      <c r="B133" s="5" t="s">
        <v>1218</v>
      </c>
      <c r="C133" s="3" t="s">
        <v>388</v>
      </c>
      <c r="D133" s="3" t="s">
        <v>70</v>
      </c>
      <c r="E133" s="3" t="s">
        <v>389</v>
      </c>
      <c r="F133" s="3">
        <v>8340692610</v>
      </c>
      <c r="G133" s="1" t="s">
        <v>1219</v>
      </c>
    </row>
    <row r="134" spans="1:7" ht="20.100000000000001" customHeight="1">
      <c r="A134" s="1" t="s">
        <v>1273</v>
      </c>
      <c r="B134" s="5" t="s">
        <v>1274</v>
      </c>
      <c r="C134" s="3" t="s">
        <v>388</v>
      </c>
      <c r="D134" s="3" t="s">
        <v>70</v>
      </c>
      <c r="E134" s="3" t="s">
        <v>389</v>
      </c>
      <c r="F134" s="3">
        <v>9010833173</v>
      </c>
      <c r="G134" s="1" t="s">
        <v>1275</v>
      </c>
    </row>
    <row r="135" spans="1:7" ht="20.100000000000001" customHeight="1">
      <c r="A135" s="1" t="s">
        <v>1563</v>
      </c>
      <c r="B135" s="5" t="s">
        <v>1564</v>
      </c>
      <c r="C135" s="3" t="s">
        <v>388</v>
      </c>
      <c r="D135" s="3" t="s">
        <v>70</v>
      </c>
      <c r="E135" s="3" t="s">
        <v>389</v>
      </c>
      <c r="F135" s="3">
        <v>8639541858</v>
      </c>
      <c r="G135" s="1" t="s">
        <v>1565</v>
      </c>
    </row>
    <row r="136" spans="1:7" ht="20.100000000000001" customHeight="1">
      <c r="A136" s="1" t="s">
        <v>1684</v>
      </c>
      <c r="B136" s="5" t="s">
        <v>1685</v>
      </c>
      <c r="C136" s="3" t="s">
        <v>388</v>
      </c>
      <c r="D136" s="3" t="s">
        <v>70</v>
      </c>
      <c r="E136" s="3" t="s">
        <v>389</v>
      </c>
      <c r="F136" s="3">
        <v>8637340567</v>
      </c>
      <c r="G136" s="1" t="s">
        <v>1686</v>
      </c>
    </row>
    <row r="137" spans="1:7" ht="20.100000000000001" customHeight="1">
      <c r="A137" s="1" t="s">
        <v>1793</v>
      </c>
      <c r="B137" s="5" t="s">
        <v>1794</v>
      </c>
      <c r="C137" s="3" t="s">
        <v>388</v>
      </c>
      <c r="D137" s="3" t="s">
        <v>90</v>
      </c>
      <c r="E137" s="3" t="s">
        <v>389</v>
      </c>
      <c r="F137" s="3">
        <v>9493148888</v>
      </c>
      <c r="G137" s="1" t="s">
        <v>1795</v>
      </c>
    </row>
    <row r="138" spans="1:7" ht="20.100000000000001" customHeight="1">
      <c r="A138" s="1" t="s">
        <v>1920</v>
      </c>
      <c r="B138" s="5" t="s">
        <v>1921</v>
      </c>
      <c r="C138" s="3" t="s">
        <v>388</v>
      </c>
      <c r="D138" s="3" t="s">
        <v>70</v>
      </c>
      <c r="E138" s="3" t="s">
        <v>389</v>
      </c>
      <c r="F138" s="3">
        <v>8309284915</v>
      </c>
      <c r="G138" s="1" t="s">
        <v>1922</v>
      </c>
    </row>
    <row r="139" spans="1:7" ht="20.100000000000001" customHeight="1">
      <c r="A139" s="1" t="s">
        <v>2088</v>
      </c>
      <c r="B139" s="5" t="s">
        <v>2089</v>
      </c>
      <c r="C139" s="3" t="s">
        <v>388</v>
      </c>
      <c r="D139" s="3" t="s">
        <v>90</v>
      </c>
      <c r="E139" s="3" t="s">
        <v>389</v>
      </c>
      <c r="F139" s="3">
        <v>8789015695</v>
      </c>
      <c r="G139" s="1" t="s">
        <v>2090</v>
      </c>
    </row>
    <row r="140" spans="1:7" ht="20.100000000000001" customHeight="1">
      <c r="A140" s="1" t="s">
        <v>2296</v>
      </c>
      <c r="B140" s="5" t="s">
        <v>2297</v>
      </c>
      <c r="C140" s="3" t="s">
        <v>388</v>
      </c>
      <c r="D140" s="3" t="s">
        <v>70</v>
      </c>
      <c r="E140" s="3" t="s">
        <v>389</v>
      </c>
      <c r="F140" s="3">
        <v>8210792440</v>
      </c>
      <c r="G140" s="1" t="s">
        <v>2298</v>
      </c>
    </row>
    <row r="141" spans="1:7" ht="20.100000000000001" customHeight="1">
      <c r="A141" s="1" t="s">
        <v>2659</v>
      </c>
      <c r="B141" s="5" t="s">
        <v>2660</v>
      </c>
      <c r="C141" s="3" t="s">
        <v>388</v>
      </c>
      <c r="D141" s="3" t="s">
        <v>70</v>
      </c>
      <c r="E141" s="3" t="s">
        <v>389</v>
      </c>
      <c r="F141" s="3">
        <v>8555047759</v>
      </c>
      <c r="G141" s="1" t="s">
        <v>2661</v>
      </c>
    </row>
    <row r="142" spans="1:7" ht="20.100000000000001" customHeight="1">
      <c r="A142" s="1" t="s">
        <v>3004</v>
      </c>
      <c r="B142" s="5" t="s">
        <v>3005</v>
      </c>
      <c r="C142" s="3" t="s">
        <v>388</v>
      </c>
      <c r="D142" s="3" t="s">
        <v>90</v>
      </c>
      <c r="E142" s="3" t="s">
        <v>389</v>
      </c>
      <c r="F142" s="3">
        <v>919182096326</v>
      </c>
      <c r="G142" s="1" t="s">
        <v>3006</v>
      </c>
    </row>
    <row r="143" spans="1:7" ht="20.100000000000001" customHeight="1">
      <c r="A143" s="1" t="s">
        <v>3012</v>
      </c>
      <c r="B143" s="5" t="s">
        <v>3013</v>
      </c>
      <c r="C143" s="3" t="s">
        <v>388</v>
      </c>
      <c r="D143" s="3" t="s">
        <v>70</v>
      </c>
      <c r="E143" s="3" t="s">
        <v>389</v>
      </c>
      <c r="F143" s="3">
        <v>9182889963</v>
      </c>
      <c r="G143" s="1" t="s">
        <v>3014</v>
      </c>
    </row>
    <row r="144" spans="1:7" ht="20.100000000000001" customHeight="1">
      <c r="A144" s="1" t="s">
        <v>3035</v>
      </c>
      <c r="B144" s="5" t="s">
        <v>3036</v>
      </c>
      <c r="C144" s="3" t="s">
        <v>388</v>
      </c>
      <c r="D144" s="3" t="s">
        <v>70</v>
      </c>
      <c r="E144" s="3" t="s">
        <v>389</v>
      </c>
      <c r="F144" s="3">
        <v>8578947225</v>
      </c>
      <c r="G144" s="1" t="s">
        <v>3037</v>
      </c>
    </row>
    <row r="145" spans="1:8" ht="20.100000000000001" customHeight="1">
      <c r="A145" s="1" t="s">
        <v>3137</v>
      </c>
      <c r="B145" s="5" t="s">
        <v>3138</v>
      </c>
      <c r="C145" s="3" t="s">
        <v>388</v>
      </c>
      <c r="D145" s="3" t="s">
        <v>70</v>
      </c>
      <c r="E145" s="3" t="s">
        <v>389</v>
      </c>
      <c r="F145" s="3">
        <v>7093455357</v>
      </c>
      <c r="G145" s="1" t="s">
        <v>3139</v>
      </c>
    </row>
    <row r="146" spans="1:8" ht="20.100000000000001" customHeight="1">
      <c r="A146" s="1" t="s">
        <v>3196</v>
      </c>
      <c r="B146" s="5" t="s">
        <v>3197</v>
      </c>
      <c r="C146" s="3" t="s">
        <v>388</v>
      </c>
      <c r="D146" s="3" t="s">
        <v>70</v>
      </c>
      <c r="E146" s="3" t="s">
        <v>389</v>
      </c>
      <c r="F146" s="3">
        <v>9182809467</v>
      </c>
      <c r="G146" s="1" t="s">
        <v>3198</v>
      </c>
    </row>
    <row r="147" spans="1:8" ht="20.100000000000001" customHeight="1">
      <c r="A147" s="1" t="s">
        <v>3384</v>
      </c>
      <c r="B147" s="5" t="s">
        <v>3385</v>
      </c>
      <c r="C147" s="3" t="s">
        <v>388</v>
      </c>
      <c r="D147" s="3" t="s">
        <v>70</v>
      </c>
      <c r="E147" s="3" t="s">
        <v>389</v>
      </c>
      <c r="F147" s="3">
        <v>7671041965</v>
      </c>
      <c r="G147" s="1" t="s">
        <v>3386</v>
      </c>
    </row>
    <row r="148" spans="1:8" ht="20.100000000000001" customHeight="1">
      <c r="A148" s="1" t="s">
        <v>3442</v>
      </c>
      <c r="B148" s="5" t="s">
        <v>3443</v>
      </c>
      <c r="C148" s="3" t="s">
        <v>388</v>
      </c>
      <c r="D148" s="3" t="s">
        <v>90</v>
      </c>
      <c r="E148" s="3" t="s">
        <v>389</v>
      </c>
      <c r="F148" s="3">
        <v>9392793744</v>
      </c>
      <c r="G148" s="1" t="s">
        <v>3444</v>
      </c>
    </row>
    <row r="149" spans="1:8" ht="20.100000000000001" customHeight="1">
      <c r="A149" s="1" t="s">
        <v>3558</v>
      </c>
      <c r="B149" s="5" t="s">
        <v>3559</v>
      </c>
      <c r="C149" s="3" t="s">
        <v>388</v>
      </c>
      <c r="D149" s="3" t="s">
        <v>70</v>
      </c>
      <c r="E149" s="3" t="s">
        <v>389</v>
      </c>
      <c r="F149" s="3">
        <v>6200811127</v>
      </c>
      <c r="G149" s="1" t="s">
        <v>3560</v>
      </c>
    </row>
    <row r="150" spans="1:8" ht="20.100000000000001" customHeight="1">
      <c r="A150" s="1" t="s">
        <v>3688</v>
      </c>
      <c r="B150" s="5" t="s">
        <v>3689</v>
      </c>
      <c r="C150" s="3" t="s">
        <v>388</v>
      </c>
      <c r="D150" s="3" t="s">
        <v>90</v>
      </c>
      <c r="E150" s="3" t="s">
        <v>389</v>
      </c>
      <c r="F150" s="3">
        <v>918919043518</v>
      </c>
      <c r="G150" s="1" t="s">
        <v>3690</v>
      </c>
    </row>
    <row r="151" spans="1:8" ht="20.100000000000001" customHeight="1">
      <c r="A151" s="1" t="s">
        <v>3691</v>
      </c>
      <c r="B151" s="5" t="s">
        <v>3692</v>
      </c>
      <c r="C151" s="3" t="s">
        <v>388</v>
      </c>
      <c r="D151" s="3" t="s">
        <v>90</v>
      </c>
      <c r="E151" s="3" t="s">
        <v>389</v>
      </c>
      <c r="F151" s="3">
        <v>7488162561</v>
      </c>
      <c r="G151" s="1" t="s">
        <v>3693</v>
      </c>
    </row>
    <row r="152" spans="1:8" ht="20.100000000000001" customHeight="1">
      <c r="A152" s="1" t="s">
        <v>3698</v>
      </c>
      <c r="B152" s="5" t="s">
        <v>3699</v>
      </c>
      <c r="C152" s="3" t="s">
        <v>388</v>
      </c>
      <c r="D152" s="3" t="s">
        <v>90</v>
      </c>
      <c r="E152" s="3" t="s">
        <v>389</v>
      </c>
      <c r="F152" s="3">
        <v>8309900343</v>
      </c>
      <c r="G152" s="1" t="s">
        <v>3700</v>
      </c>
    </row>
    <row r="153" spans="1:8" ht="20.100000000000001" customHeight="1">
      <c r="A153" s="1" t="s">
        <v>3912</v>
      </c>
      <c r="B153" s="5" t="s">
        <v>3913</v>
      </c>
      <c r="C153" s="3" t="s">
        <v>388</v>
      </c>
      <c r="D153" s="3" t="s">
        <v>70</v>
      </c>
      <c r="E153" s="3" t="s">
        <v>389</v>
      </c>
      <c r="F153" s="3">
        <v>9515454344</v>
      </c>
      <c r="G153" s="1" t="s">
        <v>3914</v>
      </c>
    </row>
    <row r="154" spans="1:8" ht="20.100000000000001" customHeight="1">
      <c r="A154" s="1" t="s">
        <v>3998</v>
      </c>
      <c r="B154" s="5" t="s">
        <v>3999</v>
      </c>
      <c r="C154" s="3" t="s">
        <v>388</v>
      </c>
      <c r="D154" s="3" t="s">
        <v>70</v>
      </c>
      <c r="E154" s="3" t="s">
        <v>389</v>
      </c>
      <c r="F154" s="3">
        <v>918340664132</v>
      </c>
      <c r="G154" s="1" t="s">
        <v>4000</v>
      </c>
    </row>
    <row r="155" spans="1:8" ht="20.100000000000001" customHeight="1">
      <c r="A155" s="1" t="s">
        <v>4226</v>
      </c>
      <c r="B155" s="5" t="s">
        <v>4227</v>
      </c>
      <c r="C155" s="3" t="s">
        <v>388</v>
      </c>
      <c r="D155" s="3" t="s">
        <v>70</v>
      </c>
      <c r="E155" s="3" t="s">
        <v>389</v>
      </c>
      <c r="F155" s="3">
        <v>9110539153</v>
      </c>
      <c r="G155" s="1" t="s">
        <v>4228</v>
      </c>
    </row>
    <row r="156" spans="1:8" ht="20.100000000000001" customHeight="1">
      <c r="A156" s="1" t="s">
        <v>4246</v>
      </c>
      <c r="B156" s="5" t="s">
        <v>4247</v>
      </c>
      <c r="C156" s="3" t="s">
        <v>388</v>
      </c>
      <c r="D156" s="3" t="s">
        <v>90</v>
      </c>
      <c r="E156" s="3" t="s">
        <v>389</v>
      </c>
      <c r="F156" s="3">
        <v>9959469892</v>
      </c>
      <c r="G156" s="1" t="s">
        <v>4248</v>
      </c>
    </row>
    <row r="157" spans="1:8" ht="20.100000000000001" customHeight="1">
      <c r="A157" s="1" t="s">
        <v>1027</v>
      </c>
      <c r="B157" s="5" t="s">
        <v>4807</v>
      </c>
      <c r="C157" s="3" t="s">
        <v>388</v>
      </c>
      <c r="D157" s="3" t="s">
        <v>70</v>
      </c>
      <c r="E157" s="3" t="s">
        <v>389</v>
      </c>
      <c r="F157" s="3">
        <v>8919647129</v>
      </c>
      <c r="G157" s="1" t="s">
        <v>1028</v>
      </c>
    </row>
    <row r="158" spans="1:8" ht="20.100000000000001" customHeight="1">
      <c r="A158" s="1" t="s">
        <v>1577</v>
      </c>
      <c r="B158" s="5" t="s">
        <v>4808</v>
      </c>
      <c r="C158" s="3" t="s">
        <v>388</v>
      </c>
      <c r="D158" s="3" t="s">
        <v>70</v>
      </c>
      <c r="E158" s="3" t="s">
        <v>389</v>
      </c>
      <c r="F158" s="3">
        <v>8099070040</v>
      </c>
      <c r="G158" s="1" t="s">
        <v>1578</v>
      </c>
    </row>
    <row r="159" spans="1:8" ht="20.100000000000001" customHeight="1">
      <c r="A159" s="1" t="s">
        <v>2143</v>
      </c>
      <c r="B159" s="5" t="s">
        <v>4809</v>
      </c>
      <c r="C159" s="3" t="s">
        <v>388</v>
      </c>
      <c r="D159" s="3" t="s">
        <v>70</v>
      </c>
      <c r="E159" s="3" t="s">
        <v>389</v>
      </c>
      <c r="F159" s="3">
        <v>8609945833</v>
      </c>
      <c r="G159" s="1" t="s">
        <v>2144</v>
      </c>
    </row>
    <row r="160" spans="1:8" ht="20.100000000000001" customHeight="1">
      <c r="A160" s="1" t="s">
        <v>3665</v>
      </c>
      <c r="B160" s="5" t="s">
        <v>3666</v>
      </c>
      <c r="C160" s="3" t="s">
        <v>388</v>
      </c>
      <c r="D160" s="3" t="s">
        <v>70</v>
      </c>
      <c r="E160" s="3" t="s">
        <v>1862</v>
      </c>
      <c r="F160" s="3">
        <v>8978066138</v>
      </c>
      <c r="G160" s="1" t="s">
        <v>3667</v>
      </c>
      <c r="H160" s="6" t="e">
        <f>VLOOKUP(B160,'[1]TOTAL LIST'!$O$2:$P$2479,2,)</f>
        <v>#N/A</v>
      </c>
    </row>
    <row r="161" spans="1:8" ht="20.100000000000001" customHeight="1">
      <c r="A161" s="1" t="s">
        <v>3783</v>
      </c>
      <c r="B161" s="5" t="s">
        <v>3784</v>
      </c>
      <c r="C161" s="3" t="s">
        <v>388</v>
      </c>
      <c r="D161" s="3" t="s">
        <v>70</v>
      </c>
      <c r="E161" s="3" t="s">
        <v>1862</v>
      </c>
      <c r="F161" s="3">
        <v>9618862848</v>
      </c>
      <c r="G161" s="1" t="s">
        <v>3785</v>
      </c>
      <c r="H161" s="6" t="e">
        <f>VLOOKUP(B161,'[1]TOTAL LIST'!$O$2:$P$2479,2,)</f>
        <v>#N/A</v>
      </c>
    </row>
    <row r="162" spans="1:8" ht="20.100000000000001" customHeight="1">
      <c r="A162" s="1" t="s">
        <v>3868</v>
      </c>
      <c r="B162" s="5" t="s">
        <v>3869</v>
      </c>
      <c r="C162" s="3" t="s">
        <v>388</v>
      </c>
      <c r="D162" s="3" t="s">
        <v>70</v>
      </c>
      <c r="E162" s="3" t="s">
        <v>1862</v>
      </c>
      <c r="F162" s="3">
        <v>9346553486</v>
      </c>
      <c r="G162" s="1" t="s">
        <v>3870</v>
      </c>
      <c r="H162" s="6" t="e">
        <f>VLOOKUP(B162,'[1]TOTAL LIST'!$O$2:$P$2479,2,)</f>
        <v>#N/A</v>
      </c>
    </row>
    <row r="163" spans="1:8" ht="20.100000000000001" customHeight="1">
      <c r="A163" s="1" t="s">
        <v>2696</v>
      </c>
      <c r="B163" s="5" t="s">
        <v>2697</v>
      </c>
      <c r="C163" s="3" t="s">
        <v>388</v>
      </c>
      <c r="D163" s="3" t="s">
        <v>70</v>
      </c>
      <c r="E163" s="3" t="s">
        <v>10</v>
      </c>
      <c r="F163" s="3">
        <v>9059265049</v>
      </c>
      <c r="G163" s="1" t="s">
        <v>2698</v>
      </c>
      <c r="H163" s="6" t="e">
        <f>VLOOKUP(B163,'[1]TOTAL LIST'!$O$2:$P$2479,2,)</f>
        <v>#N/A</v>
      </c>
    </row>
    <row r="164" spans="1:8" ht="20.100000000000001" customHeight="1">
      <c r="A164" s="1" t="s">
        <v>4235</v>
      </c>
      <c r="B164" s="5" t="s">
        <v>4236</v>
      </c>
      <c r="C164" s="3" t="s">
        <v>388</v>
      </c>
      <c r="D164" s="3" t="s">
        <v>90</v>
      </c>
      <c r="E164" s="3" t="s">
        <v>1459</v>
      </c>
      <c r="F164" s="3">
        <v>7989201510</v>
      </c>
      <c r="G164" s="1" t="s">
        <v>4237</v>
      </c>
      <c r="H164" s="6" t="e">
        <f>VLOOKUP(B164,'[1]TOTAL LIST'!$O$2:$P$2479,2,)</f>
        <v>#N/A</v>
      </c>
    </row>
    <row r="165" spans="1:8" ht="20.100000000000001" customHeight="1">
      <c r="A165" s="1" t="s">
        <v>1482</v>
      </c>
      <c r="B165" s="5" t="s">
        <v>1483</v>
      </c>
      <c r="C165" s="3" t="s">
        <v>388</v>
      </c>
      <c r="D165" s="3" t="s">
        <v>70</v>
      </c>
      <c r="E165" s="3" t="s">
        <v>915</v>
      </c>
      <c r="F165" s="3">
        <v>8919599477</v>
      </c>
      <c r="G165" s="1" t="s">
        <v>1484</v>
      </c>
    </row>
    <row r="166" spans="1:8" ht="20.100000000000001" customHeight="1">
      <c r="A166" s="1" t="s">
        <v>3165</v>
      </c>
      <c r="B166" s="5" t="s">
        <v>3166</v>
      </c>
      <c r="C166" s="3" t="s">
        <v>388</v>
      </c>
      <c r="D166" s="3" t="s">
        <v>90</v>
      </c>
      <c r="E166" s="3" t="s">
        <v>915</v>
      </c>
      <c r="F166" s="3">
        <v>9866634558</v>
      </c>
      <c r="G166" s="1" t="s">
        <v>3167</v>
      </c>
    </row>
    <row r="167" spans="1:8" ht="20.100000000000001" customHeight="1">
      <c r="A167" s="1" t="s">
        <v>3288</v>
      </c>
      <c r="B167" s="5" t="s">
        <v>3289</v>
      </c>
      <c r="C167" s="3" t="s">
        <v>388</v>
      </c>
      <c r="D167" s="3" t="s">
        <v>90</v>
      </c>
      <c r="E167" s="3" t="s">
        <v>915</v>
      </c>
      <c r="F167" s="3">
        <v>8247701191</v>
      </c>
      <c r="G167" s="1" t="s">
        <v>3290</v>
      </c>
    </row>
    <row r="168" spans="1:8" ht="20.100000000000001" customHeight="1">
      <c r="A168" s="1" t="s">
        <v>3922</v>
      </c>
      <c r="B168" s="5" t="s">
        <v>3923</v>
      </c>
      <c r="C168" s="3" t="s">
        <v>388</v>
      </c>
      <c r="D168" s="3" t="s">
        <v>70</v>
      </c>
      <c r="E168" s="3" t="s">
        <v>915</v>
      </c>
      <c r="F168" s="3">
        <v>8985828628</v>
      </c>
      <c r="G168" s="1" t="s">
        <v>3924</v>
      </c>
    </row>
    <row r="169" spans="1:8" ht="20.100000000000001" customHeight="1">
      <c r="A169" s="1" t="s">
        <v>4078</v>
      </c>
      <c r="B169" s="5" t="s">
        <v>4079</v>
      </c>
      <c r="C169" s="3" t="s">
        <v>388</v>
      </c>
      <c r="D169" s="3" t="s">
        <v>70</v>
      </c>
      <c r="E169" s="3" t="s">
        <v>915</v>
      </c>
      <c r="F169" s="3">
        <v>919505152666</v>
      </c>
      <c r="G169" s="1" t="s">
        <v>4080</v>
      </c>
    </row>
    <row r="170" spans="1:8" ht="20.100000000000001" customHeight="1">
      <c r="A170" s="1" t="s">
        <v>4093</v>
      </c>
      <c r="B170" s="5" t="s">
        <v>4094</v>
      </c>
      <c r="C170" s="3" t="s">
        <v>388</v>
      </c>
      <c r="D170" s="3" t="s">
        <v>70</v>
      </c>
      <c r="E170" s="3" t="s">
        <v>915</v>
      </c>
      <c r="F170" s="3">
        <v>6281048589</v>
      </c>
      <c r="G170" s="1" t="s">
        <v>4095</v>
      </c>
      <c r="H170" s="6" t="str">
        <f>VLOOKUP(B170,'[1]TOTAL LIST'!$O$2:$P$2479,2,)</f>
        <v>ZenQ</v>
      </c>
    </row>
    <row r="171" spans="1:8" ht="20.100000000000001" customHeight="1">
      <c r="A171" s="1" t="s">
        <v>2445</v>
      </c>
      <c r="B171" s="5" t="s">
        <v>2446</v>
      </c>
      <c r="C171" s="3" t="s">
        <v>388</v>
      </c>
      <c r="D171" s="3" t="s">
        <v>70</v>
      </c>
      <c r="E171" s="3" t="s">
        <v>915</v>
      </c>
      <c r="F171" s="3">
        <v>6301305699</v>
      </c>
      <c r="G171" s="1" t="s">
        <v>2447</v>
      </c>
      <c r="H171" s="6" t="str">
        <f>VLOOKUP(B171,'[1]TOTAL LIST'!$O$2:$P$2479,2,)</f>
        <v>Xenon Stack</v>
      </c>
    </row>
    <row r="172" spans="1:8" ht="20.100000000000001" customHeight="1">
      <c r="A172" s="1" t="s">
        <v>4617</v>
      </c>
      <c r="B172" s="5" t="s">
        <v>4618</v>
      </c>
      <c r="C172" s="3" t="s">
        <v>388</v>
      </c>
      <c r="D172" s="3" t="s">
        <v>70</v>
      </c>
      <c r="E172" s="3" t="s">
        <v>915</v>
      </c>
      <c r="F172" s="3">
        <v>9666612820</v>
      </c>
      <c r="G172" s="1" t="s">
        <v>4619</v>
      </c>
      <c r="H172" s="6" t="str">
        <f>VLOOKUP(B172,'[1]TOTAL LIST'!$O$2:$P$2479,2,)</f>
        <v>Tech Mahindra</v>
      </c>
    </row>
    <row r="173" spans="1:8" ht="20.100000000000001" customHeight="1">
      <c r="A173" s="1" t="s">
        <v>1386</v>
      </c>
      <c r="B173" s="5" t="s">
        <v>1387</v>
      </c>
      <c r="C173" s="3" t="s">
        <v>388</v>
      </c>
      <c r="D173" s="3" t="s">
        <v>70</v>
      </c>
      <c r="E173" s="3" t="s">
        <v>915</v>
      </c>
      <c r="F173" s="3">
        <v>7780294737</v>
      </c>
      <c r="G173" s="1" t="s">
        <v>1388</v>
      </c>
      <c r="H173" s="6" t="str">
        <f>VLOOKUP(B173,'[1]TOTAL LIST'!$O$2:$P$2479,2,)</f>
        <v>Qspiders,Unschool</v>
      </c>
    </row>
    <row r="174" spans="1:8" ht="20.100000000000001" customHeight="1">
      <c r="A174" s="1" t="s">
        <v>4207</v>
      </c>
      <c r="B174" s="5" t="s">
        <v>4208</v>
      </c>
      <c r="C174" s="3" t="s">
        <v>388</v>
      </c>
      <c r="D174" s="3" t="s">
        <v>70</v>
      </c>
      <c r="E174" s="3" t="s">
        <v>915</v>
      </c>
      <c r="F174" s="3">
        <v>9398457520</v>
      </c>
      <c r="G174" s="1" t="s">
        <v>4209</v>
      </c>
      <c r="H174" s="6" t="str">
        <f>VLOOKUP(B174,'[1]TOTAL LIST'!$O$2:$P$2479,2,)</f>
        <v xml:space="preserve">Qspiders </v>
      </c>
    </row>
    <row r="175" spans="1:8" ht="20.100000000000001" customHeight="1">
      <c r="A175" s="1" t="s">
        <v>4631</v>
      </c>
      <c r="B175" s="5" t="s">
        <v>4632</v>
      </c>
      <c r="C175" s="3" t="s">
        <v>388</v>
      </c>
      <c r="D175" s="3" t="s">
        <v>9</v>
      </c>
      <c r="E175" s="3" t="s">
        <v>915</v>
      </c>
      <c r="F175" s="3">
        <v>9704984134</v>
      </c>
      <c r="G175" s="1" t="s">
        <v>4633</v>
      </c>
      <c r="H175" s="6" t="str">
        <f>VLOOKUP(B175,'[1]TOTAL LIST'!$O$2:$P$2479,2,)</f>
        <v>Multiplier Solutions,Atos Global</v>
      </c>
    </row>
    <row r="176" spans="1:8" ht="20.100000000000001" customHeight="1">
      <c r="A176" s="1" t="s">
        <v>1687</v>
      </c>
      <c r="B176" s="5" t="s">
        <v>1688</v>
      </c>
      <c r="C176" s="3" t="s">
        <v>388</v>
      </c>
      <c r="D176" s="3" t="s">
        <v>70</v>
      </c>
      <c r="E176" s="3" t="s">
        <v>915</v>
      </c>
      <c r="F176" s="3">
        <v>8309373768</v>
      </c>
      <c r="G176" s="1" t="s">
        <v>1689</v>
      </c>
      <c r="H176" s="6" t="str">
        <f>VLOOKUP(B176,'[1]TOTAL LIST'!$O$2:$P$2479,2,)</f>
        <v>FULL CREATIVE</v>
      </c>
    </row>
    <row r="177" spans="1:8" ht="20.100000000000001" customHeight="1">
      <c r="A177" s="1" t="s">
        <v>4488</v>
      </c>
      <c r="B177" s="5" t="s">
        <v>4489</v>
      </c>
      <c r="C177" s="3" t="s">
        <v>388</v>
      </c>
      <c r="D177" s="3" t="s">
        <v>70</v>
      </c>
      <c r="E177" s="3" t="s">
        <v>915</v>
      </c>
      <c r="F177" s="3">
        <v>7036709986</v>
      </c>
      <c r="G177" s="1" t="s">
        <v>4490</v>
      </c>
      <c r="H177" s="6" t="str">
        <f>VLOOKUP(B177,'[1]TOTAL LIST'!$O$2:$P$2479,2,)</f>
        <v>Covalense Digital</v>
      </c>
    </row>
    <row r="178" spans="1:8" ht="20.100000000000001" customHeight="1">
      <c r="A178" s="1" t="s">
        <v>913</v>
      </c>
      <c r="B178" s="5" t="s">
        <v>914</v>
      </c>
      <c r="C178" s="3" t="s">
        <v>388</v>
      </c>
      <c r="D178" s="3" t="s">
        <v>70</v>
      </c>
      <c r="E178" s="3" t="s">
        <v>915</v>
      </c>
      <c r="F178" s="3">
        <v>9154716659</v>
      </c>
      <c r="G178" s="1" t="s">
        <v>916</v>
      </c>
    </row>
    <row r="179" spans="1:8" ht="20.100000000000001" customHeight="1">
      <c r="A179" s="1" t="s">
        <v>932</v>
      </c>
      <c r="B179" s="5" t="s">
        <v>933</v>
      </c>
      <c r="C179" s="3" t="s">
        <v>388</v>
      </c>
      <c r="D179" s="3" t="s">
        <v>70</v>
      </c>
      <c r="E179" s="3" t="s">
        <v>915</v>
      </c>
      <c r="F179" s="3">
        <v>918897427911</v>
      </c>
      <c r="G179" s="1" t="s">
        <v>934</v>
      </c>
    </row>
    <row r="180" spans="1:8" ht="20.100000000000001" customHeight="1">
      <c r="A180" s="1" t="s">
        <v>959</v>
      </c>
      <c r="B180" s="5" t="s">
        <v>960</v>
      </c>
      <c r="C180" s="3" t="s">
        <v>388</v>
      </c>
      <c r="D180" s="3" t="s">
        <v>70</v>
      </c>
      <c r="E180" s="3" t="s">
        <v>915</v>
      </c>
      <c r="F180" s="3">
        <v>8309399704</v>
      </c>
      <c r="G180" s="1" t="s">
        <v>961</v>
      </c>
    </row>
    <row r="181" spans="1:8" ht="20.100000000000001" customHeight="1">
      <c r="A181" s="1" t="s">
        <v>1010</v>
      </c>
      <c r="B181" s="5" t="s">
        <v>1011</v>
      </c>
      <c r="C181" s="3" t="s">
        <v>388</v>
      </c>
      <c r="D181" s="3" t="s">
        <v>70</v>
      </c>
      <c r="E181" s="3" t="s">
        <v>915</v>
      </c>
      <c r="F181" s="3">
        <v>9494547879</v>
      </c>
      <c r="G181" s="1" t="s">
        <v>1012</v>
      </c>
    </row>
    <row r="182" spans="1:8" ht="20.100000000000001" customHeight="1">
      <c r="A182" s="1" t="s">
        <v>1242</v>
      </c>
      <c r="B182" s="5" t="s">
        <v>1243</v>
      </c>
      <c r="C182" s="3" t="s">
        <v>388</v>
      </c>
      <c r="D182" s="3" t="s">
        <v>70</v>
      </c>
      <c r="E182" s="3" t="s">
        <v>915</v>
      </c>
      <c r="F182" s="3">
        <v>8919298278</v>
      </c>
      <c r="G182" s="1" t="s">
        <v>1244</v>
      </c>
    </row>
    <row r="183" spans="1:8" ht="20.100000000000001" customHeight="1">
      <c r="A183" s="1" t="s">
        <v>1332</v>
      </c>
      <c r="B183" s="5" t="s">
        <v>1333</v>
      </c>
      <c r="C183" s="3" t="s">
        <v>388</v>
      </c>
      <c r="D183" s="3" t="s">
        <v>70</v>
      </c>
      <c r="E183" s="3" t="s">
        <v>915</v>
      </c>
      <c r="F183" s="3">
        <v>9542890066</v>
      </c>
      <c r="G183" s="1" t="s">
        <v>1334</v>
      </c>
    </row>
    <row r="184" spans="1:8" ht="20.100000000000001" customHeight="1">
      <c r="A184" s="1" t="s">
        <v>1449</v>
      </c>
      <c r="B184" s="5" t="s">
        <v>1450</v>
      </c>
      <c r="C184" s="3" t="s">
        <v>388</v>
      </c>
      <c r="D184" s="3" t="s">
        <v>70</v>
      </c>
      <c r="E184" s="3" t="s">
        <v>915</v>
      </c>
      <c r="F184" s="3">
        <v>9912967927</v>
      </c>
      <c r="G184" s="1" t="s">
        <v>1451</v>
      </c>
    </row>
    <row r="185" spans="1:8" ht="20.100000000000001" customHeight="1">
      <c r="A185" s="1" t="s">
        <v>1455</v>
      </c>
      <c r="B185" s="5" t="s">
        <v>1456</v>
      </c>
      <c r="C185" s="3" t="s">
        <v>388</v>
      </c>
      <c r="D185" s="3" t="s">
        <v>70</v>
      </c>
      <c r="E185" s="3" t="s">
        <v>915</v>
      </c>
      <c r="F185" s="3">
        <v>7780755748</v>
      </c>
      <c r="G185" s="1" t="s">
        <v>1457</v>
      </c>
    </row>
    <row r="186" spans="1:8" ht="20.100000000000001" customHeight="1">
      <c r="A186" s="1" t="s">
        <v>1485</v>
      </c>
      <c r="B186" s="5" t="s">
        <v>1486</v>
      </c>
      <c r="C186" s="3" t="s">
        <v>388</v>
      </c>
      <c r="D186" s="3" t="s">
        <v>70</v>
      </c>
      <c r="E186" s="3" t="s">
        <v>915</v>
      </c>
      <c r="F186" s="3">
        <v>9121930332</v>
      </c>
      <c r="G186" s="1" t="s">
        <v>1487</v>
      </c>
    </row>
    <row r="187" spans="1:8" ht="20.100000000000001" customHeight="1">
      <c r="A187" s="1" t="s">
        <v>1660</v>
      </c>
      <c r="B187" s="5" t="s">
        <v>1661</v>
      </c>
      <c r="C187" s="3" t="s">
        <v>388</v>
      </c>
      <c r="D187" s="3" t="s">
        <v>70</v>
      </c>
      <c r="E187" s="3" t="s">
        <v>915</v>
      </c>
      <c r="F187" s="3">
        <v>9912838609</v>
      </c>
      <c r="G187" s="1" t="s">
        <v>1662</v>
      </c>
    </row>
    <row r="188" spans="1:8" ht="20.100000000000001" customHeight="1">
      <c r="A188" s="1" t="s">
        <v>1716</v>
      </c>
      <c r="B188" s="5" t="s">
        <v>1717</v>
      </c>
      <c r="C188" s="3" t="s">
        <v>388</v>
      </c>
      <c r="D188" s="3" t="s">
        <v>70</v>
      </c>
      <c r="E188" s="3" t="s">
        <v>915</v>
      </c>
      <c r="F188" s="3">
        <v>8886540161</v>
      </c>
      <c r="G188" s="1" t="s">
        <v>1718</v>
      </c>
    </row>
    <row r="189" spans="1:8" ht="20.100000000000001" customHeight="1">
      <c r="A189" s="1" t="s">
        <v>2140</v>
      </c>
      <c r="B189" s="5" t="s">
        <v>2141</v>
      </c>
      <c r="C189" s="3" t="s">
        <v>388</v>
      </c>
      <c r="D189" s="3" t="s">
        <v>70</v>
      </c>
      <c r="E189" s="3" t="s">
        <v>915</v>
      </c>
      <c r="F189" s="3">
        <v>9640037272</v>
      </c>
      <c r="G189" s="1" t="s">
        <v>2142</v>
      </c>
    </row>
    <row r="190" spans="1:8" ht="20.100000000000001" customHeight="1">
      <c r="A190" s="1" t="s">
        <v>2196</v>
      </c>
      <c r="B190" s="5" t="s">
        <v>2197</v>
      </c>
      <c r="C190" s="3" t="s">
        <v>388</v>
      </c>
      <c r="D190" s="3" t="s">
        <v>70</v>
      </c>
      <c r="E190" s="3" t="s">
        <v>915</v>
      </c>
      <c r="F190" s="3">
        <v>8374831587</v>
      </c>
      <c r="G190" s="1" t="s">
        <v>2198</v>
      </c>
    </row>
    <row r="191" spans="1:8" ht="20.100000000000001" customHeight="1">
      <c r="A191" s="1" t="s">
        <v>2286</v>
      </c>
      <c r="B191" s="5" t="s">
        <v>2287</v>
      </c>
      <c r="C191" s="3" t="s">
        <v>388</v>
      </c>
      <c r="D191" s="3" t="s">
        <v>70</v>
      </c>
      <c r="E191" s="3" t="s">
        <v>915</v>
      </c>
      <c r="F191" s="3">
        <v>7286903944</v>
      </c>
      <c r="G191" s="1" t="s">
        <v>2288</v>
      </c>
    </row>
    <row r="192" spans="1:8" ht="20.100000000000001" customHeight="1">
      <c r="A192" s="1" t="s">
        <v>2329</v>
      </c>
      <c r="B192" s="5" t="s">
        <v>2330</v>
      </c>
      <c r="C192" s="3" t="s">
        <v>388</v>
      </c>
      <c r="D192" s="3" t="s">
        <v>70</v>
      </c>
      <c r="E192" s="3" t="s">
        <v>915</v>
      </c>
      <c r="F192" s="3">
        <v>9908256662</v>
      </c>
      <c r="G192" s="1" t="s">
        <v>2331</v>
      </c>
    </row>
    <row r="193" spans="1:7" ht="20.100000000000001" customHeight="1">
      <c r="A193" s="1" t="s">
        <v>2629</v>
      </c>
      <c r="B193" s="5" t="s">
        <v>2630</v>
      </c>
      <c r="C193" s="3" t="s">
        <v>388</v>
      </c>
      <c r="D193" s="3" t="s">
        <v>70</v>
      </c>
      <c r="E193" s="3" t="s">
        <v>915</v>
      </c>
      <c r="F193" s="3">
        <v>8374196304</v>
      </c>
      <c r="G193" s="1" t="s">
        <v>2631</v>
      </c>
    </row>
    <row r="194" spans="1:7" ht="20.100000000000001" customHeight="1">
      <c r="A194" s="1" t="s">
        <v>2803</v>
      </c>
      <c r="B194" s="5" t="s">
        <v>2804</v>
      </c>
      <c r="C194" s="3" t="s">
        <v>388</v>
      </c>
      <c r="D194" s="3" t="s">
        <v>70</v>
      </c>
      <c r="E194" s="3" t="s">
        <v>915</v>
      </c>
      <c r="F194" s="3">
        <v>919948215369</v>
      </c>
      <c r="G194" s="1" t="s">
        <v>2805</v>
      </c>
    </row>
    <row r="195" spans="1:7" ht="20.100000000000001" customHeight="1">
      <c r="A195" s="1" t="s">
        <v>2918</v>
      </c>
      <c r="B195" s="5" t="s">
        <v>2919</v>
      </c>
      <c r="C195" s="3" t="s">
        <v>388</v>
      </c>
      <c r="D195" s="3" t="s">
        <v>90</v>
      </c>
      <c r="E195" s="3" t="s">
        <v>915</v>
      </c>
      <c r="F195" s="3">
        <v>8106315057</v>
      </c>
      <c r="G195" s="1" t="s">
        <v>2920</v>
      </c>
    </row>
    <row r="196" spans="1:7" ht="20.100000000000001" customHeight="1">
      <c r="A196" s="1" t="s">
        <v>2921</v>
      </c>
      <c r="B196" s="5" t="s">
        <v>2922</v>
      </c>
      <c r="C196" s="3" t="s">
        <v>388</v>
      </c>
      <c r="D196" s="3" t="s">
        <v>90</v>
      </c>
      <c r="E196" s="3" t="s">
        <v>915</v>
      </c>
      <c r="F196" s="3">
        <v>8790311126</v>
      </c>
      <c r="G196" s="1" t="s">
        <v>2923</v>
      </c>
    </row>
    <row r="197" spans="1:7" ht="20.100000000000001" customHeight="1">
      <c r="A197" s="1" t="s">
        <v>2924</v>
      </c>
      <c r="B197" s="5" t="s">
        <v>2925</v>
      </c>
      <c r="C197" s="3" t="s">
        <v>388</v>
      </c>
      <c r="D197" s="3" t="s">
        <v>90</v>
      </c>
      <c r="E197" s="3" t="s">
        <v>915</v>
      </c>
      <c r="F197" s="3">
        <v>8501832448</v>
      </c>
      <c r="G197" s="1" t="s">
        <v>2926</v>
      </c>
    </row>
    <row r="198" spans="1:7" ht="20.100000000000001" customHeight="1">
      <c r="A198" s="1" t="s">
        <v>2943</v>
      </c>
      <c r="B198" s="5" t="s">
        <v>2944</v>
      </c>
      <c r="C198" s="3" t="s">
        <v>388</v>
      </c>
      <c r="D198" s="3" t="s">
        <v>90</v>
      </c>
      <c r="E198" s="3" t="s">
        <v>915</v>
      </c>
      <c r="F198" s="3">
        <v>9441613990</v>
      </c>
      <c r="G198" s="1" t="s">
        <v>2945</v>
      </c>
    </row>
    <row r="199" spans="1:7" ht="20.100000000000001" customHeight="1">
      <c r="A199" s="1" t="s">
        <v>2954</v>
      </c>
      <c r="B199" s="5" t="s">
        <v>2955</v>
      </c>
      <c r="C199" s="3" t="s">
        <v>388</v>
      </c>
      <c r="D199" s="3" t="s">
        <v>90</v>
      </c>
      <c r="E199" s="3" t="s">
        <v>915</v>
      </c>
      <c r="F199" s="3">
        <v>9490266333</v>
      </c>
      <c r="G199" s="1" t="s">
        <v>2956</v>
      </c>
    </row>
    <row r="200" spans="1:7" ht="20.100000000000001" customHeight="1">
      <c r="A200" s="1" t="s">
        <v>2958</v>
      </c>
      <c r="B200" s="5" t="s">
        <v>2959</v>
      </c>
      <c r="C200" s="3" t="s">
        <v>388</v>
      </c>
      <c r="D200" s="3" t="s">
        <v>90</v>
      </c>
      <c r="E200" s="3" t="s">
        <v>915</v>
      </c>
      <c r="F200" s="3">
        <v>6302351910</v>
      </c>
      <c r="G200" s="1" t="s">
        <v>2960</v>
      </c>
    </row>
    <row r="201" spans="1:7" ht="20.100000000000001" customHeight="1">
      <c r="A201" s="1" t="s">
        <v>2963</v>
      </c>
      <c r="B201" s="5" t="s">
        <v>2964</v>
      </c>
      <c r="C201" s="3" t="s">
        <v>388</v>
      </c>
      <c r="D201" s="3" t="s">
        <v>90</v>
      </c>
      <c r="E201" s="3" t="s">
        <v>915</v>
      </c>
      <c r="F201" s="3">
        <v>8499988820</v>
      </c>
      <c r="G201" s="1" t="s">
        <v>2965</v>
      </c>
    </row>
    <row r="202" spans="1:7" ht="20.100000000000001" customHeight="1">
      <c r="A202" s="1" t="s">
        <v>3007</v>
      </c>
      <c r="B202" s="5" t="s">
        <v>3008</v>
      </c>
      <c r="C202" s="3" t="s">
        <v>388</v>
      </c>
      <c r="D202" s="3" t="s">
        <v>90</v>
      </c>
      <c r="E202" s="3" t="s">
        <v>915</v>
      </c>
      <c r="F202" s="3">
        <v>9441334461</v>
      </c>
      <c r="G202" s="1" t="s">
        <v>3009</v>
      </c>
    </row>
    <row r="203" spans="1:7" ht="20.100000000000001" customHeight="1">
      <c r="A203" s="1" t="s">
        <v>3080</v>
      </c>
      <c r="B203" s="5" t="s">
        <v>3081</v>
      </c>
      <c r="C203" s="3" t="s">
        <v>388</v>
      </c>
      <c r="D203" s="3" t="s">
        <v>90</v>
      </c>
      <c r="E203" s="3" t="s">
        <v>915</v>
      </c>
      <c r="F203" s="3">
        <v>9963671126</v>
      </c>
      <c r="G203" s="1" t="s">
        <v>3082</v>
      </c>
    </row>
    <row r="204" spans="1:7" ht="20.100000000000001" customHeight="1">
      <c r="A204" s="1" t="s">
        <v>3087</v>
      </c>
      <c r="B204" s="5" t="s">
        <v>3088</v>
      </c>
      <c r="C204" s="3" t="s">
        <v>388</v>
      </c>
      <c r="D204" s="3" t="s">
        <v>90</v>
      </c>
      <c r="E204" s="3" t="s">
        <v>915</v>
      </c>
      <c r="F204" s="3">
        <v>9182957202</v>
      </c>
      <c r="G204" s="1" t="s">
        <v>3089</v>
      </c>
    </row>
    <row r="205" spans="1:7" ht="20.100000000000001" customHeight="1">
      <c r="A205" s="1" t="s">
        <v>3101</v>
      </c>
      <c r="B205" s="5" t="s">
        <v>3102</v>
      </c>
      <c r="C205" s="3" t="s">
        <v>388</v>
      </c>
      <c r="D205" s="3" t="s">
        <v>90</v>
      </c>
      <c r="E205" s="3" t="s">
        <v>915</v>
      </c>
      <c r="F205" s="3">
        <v>8464028036</v>
      </c>
      <c r="G205" s="1" t="s">
        <v>3103</v>
      </c>
    </row>
    <row r="206" spans="1:7" ht="20.100000000000001" customHeight="1">
      <c r="A206" s="1" t="s">
        <v>3327</v>
      </c>
      <c r="B206" s="5" t="s">
        <v>3328</v>
      </c>
      <c r="C206" s="3" t="s">
        <v>388</v>
      </c>
      <c r="D206" s="3" t="s">
        <v>70</v>
      </c>
      <c r="E206" s="3" t="s">
        <v>915</v>
      </c>
      <c r="F206" s="3">
        <v>916304295480</v>
      </c>
      <c r="G206" s="1" t="s">
        <v>3329</v>
      </c>
    </row>
    <row r="207" spans="1:7" ht="20.100000000000001" customHeight="1">
      <c r="A207" s="1" t="s">
        <v>3407</v>
      </c>
      <c r="B207" s="5" t="s">
        <v>3408</v>
      </c>
      <c r="C207" s="3" t="s">
        <v>388</v>
      </c>
      <c r="D207" s="3" t="s">
        <v>90</v>
      </c>
      <c r="E207" s="3" t="s">
        <v>915</v>
      </c>
      <c r="F207" s="3">
        <v>9490647493</v>
      </c>
      <c r="G207" s="1" t="s">
        <v>3409</v>
      </c>
    </row>
    <row r="208" spans="1:7" ht="20.100000000000001" customHeight="1">
      <c r="A208" s="1" t="s">
        <v>3434</v>
      </c>
      <c r="B208" s="5" t="s">
        <v>3435</v>
      </c>
      <c r="C208" s="3" t="s">
        <v>388</v>
      </c>
      <c r="D208" s="3" t="s">
        <v>70</v>
      </c>
      <c r="E208" s="3" t="s">
        <v>915</v>
      </c>
      <c r="F208" s="3">
        <v>9133411080</v>
      </c>
      <c r="G208" s="1" t="s">
        <v>3436</v>
      </c>
    </row>
    <row r="209" spans="1:7" ht="20.100000000000001" customHeight="1">
      <c r="A209" s="1" t="s">
        <v>3637</v>
      </c>
      <c r="B209" s="5" t="s">
        <v>3638</v>
      </c>
      <c r="C209" s="3" t="s">
        <v>388</v>
      </c>
      <c r="D209" s="3" t="s">
        <v>90</v>
      </c>
      <c r="E209" s="3" t="s">
        <v>915</v>
      </c>
      <c r="F209" s="3">
        <v>9110547145</v>
      </c>
      <c r="G209" s="1" t="s">
        <v>3639</v>
      </c>
    </row>
    <row r="210" spans="1:7" ht="20.100000000000001" customHeight="1">
      <c r="A210" s="1" t="s">
        <v>3886</v>
      </c>
      <c r="B210" s="5" t="s">
        <v>3887</v>
      </c>
      <c r="C210" s="3" t="s">
        <v>388</v>
      </c>
      <c r="D210" s="3" t="s">
        <v>70</v>
      </c>
      <c r="E210" s="3" t="s">
        <v>915</v>
      </c>
      <c r="F210" s="3">
        <v>9951951114</v>
      </c>
      <c r="G210" s="1" t="s">
        <v>3888</v>
      </c>
    </row>
    <row r="211" spans="1:7" ht="20.100000000000001" customHeight="1">
      <c r="A211" s="1" t="s">
        <v>3940</v>
      </c>
      <c r="B211" s="5" t="s">
        <v>3941</v>
      </c>
      <c r="C211" s="3" t="s">
        <v>388</v>
      </c>
      <c r="D211" s="3" t="s">
        <v>70</v>
      </c>
      <c r="E211" s="3" t="s">
        <v>915</v>
      </c>
      <c r="F211" s="3">
        <v>9618302723</v>
      </c>
      <c r="G211" s="1" t="s">
        <v>3942</v>
      </c>
    </row>
    <row r="212" spans="1:7" ht="20.100000000000001" customHeight="1">
      <c r="A212" s="1" t="s">
        <v>4055</v>
      </c>
      <c r="B212" s="5" t="s">
        <v>4056</v>
      </c>
      <c r="C212" s="3" t="s">
        <v>388</v>
      </c>
      <c r="D212" s="3" t="s">
        <v>90</v>
      </c>
      <c r="E212" s="3" t="s">
        <v>915</v>
      </c>
      <c r="F212" s="3">
        <v>8977851999</v>
      </c>
      <c r="G212" s="1" t="s">
        <v>4057</v>
      </c>
    </row>
    <row r="213" spans="1:7" ht="20.100000000000001" customHeight="1">
      <c r="A213" s="1" t="s">
        <v>4110</v>
      </c>
      <c r="B213" s="5" t="s">
        <v>4111</v>
      </c>
      <c r="C213" s="3" t="s">
        <v>388</v>
      </c>
      <c r="D213" s="3" t="s">
        <v>70</v>
      </c>
      <c r="E213" s="3" t="s">
        <v>915</v>
      </c>
      <c r="F213" s="3">
        <v>9666088369</v>
      </c>
      <c r="G213" s="1" t="s">
        <v>4112</v>
      </c>
    </row>
    <row r="214" spans="1:7" ht="20.100000000000001" customHeight="1">
      <c r="A214" s="1" t="s">
        <v>4215</v>
      </c>
      <c r="B214" s="5" t="s">
        <v>4216</v>
      </c>
      <c r="C214" s="3" t="s">
        <v>388</v>
      </c>
      <c r="D214" s="3" t="s">
        <v>70</v>
      </c>
      <c r="E214" s="3" t="s">
        <v>915</v>
      </c>
      <c r="F214" s="3">
        <v>9666591864</v>
      </c>
      <c r="G214" s="1" t="s">
        <v>4217</v>
      </c>
    </row>
    <row r="215" spans="1:7" ht="20.100000000000001" customHeight="1">
      <c r="A215" s="1" t="s">
        <v>4324</v>
      </c>
      <c r="B215" s="5" t="s">
        <v>4325</v>
      </c>
      <c r="C215" s="3" t="s">
        <v>388</v>
      </c>
      <c r="D215" s="3" t="s">
        <v>70</v>
      </c>
      <c r="E215" s="3" t="s">
        <v>915</v>
      </c>
      <c r="F215" s="3">
        <v>919398787523</v>
      </c>
      <c r="G215" s="1" t="s">
        <v>4326</v>
      </c>
    </row>
    <row r="216" spans="1:7" ht="20.100000000000001" customHeight="1">
      <c r="A216" s="1" t="s">
        <v>4338</v>
      </c>
      <c r="B216" s="5" t="s">
        <v>4339</v>
      </c>
      <c r="C216" s="3" t="s">
        <v>388</v>
      </c>
      <c r="D216" s="3" t="s">
        <v>70</v>
      </c>
      <c r="E216" s="3" t="s">
        <v>915</v>
      </c>
      <c r="F216" s="3">
        <v>9441522102</v>
      </c>
      <c r="G216" s="1" t="s">
        <v>4340</v>
      </c>
    </row>
    <row r="217" spans="1:7" ht="20.100000000000001" customHeight="1">
      <c r="A217" s="1" t="s">
        <v>4481</v>
      </c>
      <c r="B217" s="5" t="s">
        <v>4482</v>
      </c>
      <c r="C217" s="3" t="s">
        <v>388</v>
      </c>
      <c r="D217" s="3" t="s">
        <v>70</v>
      </c>
      <c r="E217" s="3" t="s">
        <v>915</v>
      </c>
      <c r="F217" s="3">
        <v>917702664058</v>
      </c>
      <c r="G217" s="1" t="s">
        <v>4483</v>
      </c>
    </row>
    <row r="218" spans="1:7" ht="20.100000000000001" customHeight="1">
      <c r="A218" s="1" t="s">
        <v>4511</v>
      </c>
      <c r="B218" s="5" t="s">
        <v>4512</v>
      </c>
      <c r="C218" s="3" t="s">
        <v>388</v>
      </c>
      <c r="D218" s="3" t="s">
        <v>70</v>
      </c>
      <c r="E218" s="3" t="s">
        <v>915</v>
      </c>
      <c r="F218" s="3">
        <v>9398474722</v>
      </c>
      <c r="G218" s="1" t="s">
        <v>4513</v>
      </c>
    </row>
    <row r="219" spans="1:7" ht="20.100000000000001" customHeight="1">
      <c r="A219" s="1" t="s">
        <v>4529</v>
      </c>
      <c r="B219" s="5" t="s">
        <v>4530</v>
      </c>
      <c r="C219" s="3" t="s">
        <v>388</v>
      </c>
      <c r="D219" s="3" t="s">
        <v>70</v>
      </c>
      <c r="E219" s="3" t="s">
        <v>915</v>
      </c>
      <c r="F219" s="3">
        <v>9133460904</v>
      </c>
      <c r="G219" s="1" t="s">
        <v>4531</v>
      </c>
    </row>
    <row r="220" spans="1:7" ht="20.100000000000001" customHeight="1">
      <c r="A220" s="1" t="s">
        <v>4586</v>
      </c>
      <c r="B220" s="5" t="s">
        <v>4587</v>
      </c>
      <c r="C220" s="3" t="s">
        <v>388</v>
      </c>
      <c r="D220" s="3" t="s">
        <v>70</v>
      </c>
      <c r="E220" s="3" t="s">
        <v>915</v>
      </c>
      <c r="F220" s="3">
        <v>8074327105</v>
      </c>
      <c r="G220" s="1" t="s">
        <v>4588</v>
      </c>
    </row>
    <row r="221" spans="1:7" ht="20.100000000000001" customHeight="1">
      <c r="A221" s="1" t="s">
        <v>4593</v>
      </c>
      <c r="B221" s="5" t="s">
        <v>4594</v>
      </c>
      <c r="C221" s="3" t="s">
        <v>388</v>
      </c>
      <c r="D221" s="3" t="s">
        <v>70</v>
      </c>
      <c r="E221" s="3" t="s">
        <v>915</v>
      </c>
      <c r="F221" s="3">
        <v>9398508166</v>
      </c>
      <c r="G221" s="1" t="s">
        <v>4595</v>
      </c>
    </row>
    <row r="222" spans="1:7" ht="20.100000000000001" customHeight="1">
      <c r="A222" s="1" t="s">
        <v>4598</v>
      </c>
      <c r="B222" s="5" t="s">
        <v>4599</v>
      </c>
      <c r="C222" s="3" t="s">
        <v>388</v>
      </c>
      <c r="D222" s="3" t="s">
        <v>70</v>
      </c>
      <c r="E222" s="3" t="s">
        <v>915</v>
      </c>
      <c r="F222" s="3">
        <v>7288026271</v>
      </c>
      <c r="G222" s="1" t="s">
        <v>4600</v>
      </c>
    </row>
    <row r="223" spans="1:7" ht="20.100000000000001" customHeight="1">
      <c r="A223" s="1" t="s">
        <v>4634</v>
      </c>
      <c r="B223" s="5" t="s">
        <v>4635</v>
      </c>
      <c r="C223" s="3" t="s">
        <v>388</v>
      </c>
      <c r="D223" s="3" t="s">
        <v>70</v>
      </c>
      <c r="E223" s="3" t="s">
        <v>915</v>
      </c>
      <c r="F223" s="3">
        <v>9177419631</v>
      </c>
      <c r="G223" s="1" t="s">
        <v>4636</v>
      </c>
    </row>
    <row r="224" spans="1:7" ht="20.100000000000001" customHeight="1">
      <c r="A224" s="1" t="s">
        <v>4656</v>
      </c>
      <c r="B224" s="5" t="s">
        <v>4657</v>
      </c>
      <c r="C224" s="3" t="s">
        <v>388</v>
      </c>
      <c r="D224" s="3" t="s">
        <v>70</v>
      </c>
      <c r="E224" s="3" t="s">
        <v>915</v>
      </c>
      <c r="F224" s="3">
        <v>8639056292</v>
      </c>
      <c r="G224" s="1" t="s">
        <v>4658</v>
      </c>
    </row>
    <row r="225" spans="1:8" ht="20.100000000000001" customHeight="1">
      <c r="A225" s="1" t="s">
        <v>2803</v>
      </c>
      <c r="B225" s="5" t="s">
        <v>4663</v>
      </c>
      <c r="C225" s="3" t="s">
        <v>388</v>
      </c>
      <c r="D225" s="3" t="s">
        <v>70</v>
      </c>
      <c r="E225" s="3" t="s">
        <v>915</v>
      </c>
      <c r="F225" s="3">
        <v>9948215369</v>
      </c>
      <c r="G225" s="1" t="s">
        <v>2805</v>
      </c>
    </row>
    <row r="226" spans="1:8" ht="20.100000000000001" customHeight="1">
      <c r="A226" s="1" t="s">
        <v>4681</v>
      </c>
      <c r="B226" s="5" t="s">
        <v>4682</v>
      </c>
      <c r="C226" s="3" t="s">
        <v>388</v>
      </c>
      <c r="D226" s="3" t="s">
        <v>70</v>
      </c>
      <c r="E226" s="3" t="s">
        <v>915</v>
      </c>
      <c r="F226" s="3">
        <v>9491966925</v>
      </c>
      <c r="G226" s="1" t="s">
        <v>4683</v>
      </c>
    </row>
    <row r="227" spans="1:8" ht="20.100000000000001" customHeight="1">
      <c r="A227" s="1" t="s">
        <v>4684</v>
      </c>
      <c r="B227" s="5" t="s">
        <v>4685</v>
      </c>
      <c r="C227" s="3" t="s">
        <v>388</v>
      </c>
      <c r="D227" s="3" t="s">
        <v>70</v>
      </c>
      <c r="E227" s="3" t="s">
        <v>915</v>
      </c>
      <c r="F227" s="3">
        <v>9515633654</v>
      </c>
      <c r="G227" s="1" t="s">
        <v>4686</v>
      </c>
    </row>
    <row r="228" spans="1:8" ht="20.100000000000001" customHeight="1">
      <c r="A228" s="1" t="s">
        <v>4716</v>
      </c>
      <c r="B228" s="5" t="s">
        <v>4717</v>
      </c>
      <c r="C228" s="3" t="s">
        <v>388</v>
      </c>
      <c r="D228" s="3" t="s">
        <v>70</v>
      </c>
      <c r="E228" s="3" t="s">
        <v>915</v>
      </c>
      <c r="F228" s="3">
        <v>9963998137</v>
      </c>
      <c r="G228" s="1" t="s">
        <v>4718</v>
      </c>
    </row>
    <row r="229" spans="1:8" ht="20.100000000000001" customHeight="1">
      <c r="A229" s="1" t="s">
        <v>4719</v>
      </c>
      <c r="B229" s="5" t="s">
        <v>4720</v>
      </c>
      <c r="C229" s="3" t="s">
        <v>388</v>
      </c>
      <c r="D229" s="3" t="s">
        <v>70</v>
      </c>
      <c r="E229" s="3" t="s">
        <v>915</v>
      </c>
      <c r="F229" s="3">
        <v>7981310864</v>
      </c>
      <c r="G229" s="1" t="s">
        <v>4721</v>
      </c>
    </row>
    <row r="230" spans="1:8" ht="20.100000000000001" customHeight="1">
      <c r="A230" s="1" t="s">
        <v>4742</v>
      </c>
      <c r="B230" s="5" t="s">
        <v>4743</v>
      </c>
      <c r="C230" s="3" t="s">
        <v>388</v>
      </c>
      <c r="D230" s="3" t="s">
        <v>70</v>
      </c>
      <c r="E230" s="3" t="s">
        <v>915</v>
      </c>
      <c r="F230" s="3">
        <v>9849869145</v>
      </c>
      <c r="G230" s="1" t="s">
        <v>4744</v>
      </c>
    </row>
    <row r="231" spans="1:8" ht="20.100000000000001" customHeight="1">
      <c r="A231" s="1" t="s">
        <v>4795</v>
      </c>
      <c r="B231" s="5" t="s">
        <v>4796</v>
      </c>
      <c r="C231" s="3" t="s">
        <v>388</v>
      </c>
      <c r="D231" s="3" t="s">
        <v>70</v>
      </c>
      <c r="E231" s="3" t="s">
        <v>915</v>
      </c>
      <c r="F231" s="3">
        <v>919542588421</v>
      </c>
      <c r="G231" s="1" t="s">
        <v>4797</v>
      </c>
    </row>
    <row r="232" spans="1:8" ht="20.100000000000001" customHeight="1">
      <c r="A232" s="1" t="s">
        <v>4477</v>
      </c>
      <c r="B232" s="5" t="s">
        <v>4811</v>
      </c>
      <c r="C232" s="3" t="s">
        <v>388</v>
      </c>
      <c r="D232" s="3" t="s">
        <v>70</v>
      </c>
      <c r="E232" s="3" t="s">
        <v>915</v>
      </c>
      <c r="F232" s="3">
        <v>8639702028</v>
      </c>
      <c r="G232" s="1" t="s">
        <v>4478</v>
      </c>
    </row>
    <row r="233" spans="1:8" ht="20.100000000000001" customHeight="1">
      <c r="A233" s="1" t="s">
        <v>4486</v>
      </c>
      <c r="B233" s="5" t="s">
        <v>4810</v>
      </c>
      <c r="C233" s="3" t="s">
        <v>388</v>
      </c>
      <c r="D233" s="3" t="s">
        <v>70</v>
      </c>
      <c r="E233" s="3" t="s">
        <v>915</v>
      </c>
      <c r="F233" s="3">
        <v>8247446997</v>
      </c>
      <c r="G233" s="1" t="s">
        <v>4487</v>
      </c>
    </row>
    <row r="234" spans="1:8" ht="20.100000000000001" customHeight="1">
      <c r="A234" s="1" t="s">
        <v>4287</v>
      </c>
      <c r="B234" s="5" t="s">
        <v>4288</v>
      </c>
      <c r="C234" s="3" t="s">
        <v>8</v>
      </c>
      <c r="D234" s="3" t="s">
        <v>50</v>
      </c>
      <c r="E234" s="3" t="s">
        <v>1542</v>
      </c>
      <c r="F234" s="3">
        <v>9010609279</v>
      </c>
      <c r="G234" s="1" t="s">
        <v>4289</v>
      </c>
    </row>
    <row r="235" spans="1:8" ht="20.100000000000001" customHeight="1">
      <c r="A235" s="1" t="s">
        <v>2650</v>
      </c>
      <c r="B235" s="5" t="s">
        <v>2651</v>
      </c>
      <c r="C235" s="3" t="s">
        <v>8</v>
      </c>
      <c r="D235" s="3" t="s">
        <v>50</v>
      </c>
      <c r="E235" s="3" t="s">
        <v>389</v>
      </c>
      <c r="F235" s="3">
        <v>8074783925</v>
      </c>
      <c r="G235" s="1" t="s">
        <v>2652</v>
      </c>
    </row>
    <row r="236" spans="1:8" ht="20.100000000000001" customHeight="1">
      <c r="A236" s="1" t="s">
        <v>3953</v>
      </c>
      <c r="B236" s="5" t="s">
        <v>3954</v>
      </c>
      <c r="C236" s="3" t="s">
        <v>8</v>
      </c>
      <c r="D236" s="3" t="s">
        <v>50</v>
      </c>
      <c r="E236" s="3" t="s">
        <v>389</v>
      </c>
      <c r="F236" s="3">
        <v>6304297170</v>
      </c>
      <c r="G236" s="1" t="s">
        <v>3955</v>
      </c>
    </row>
    <row r="237" spans="1:8" ht="20.100000000000001" customHeight="1">
      <c r="A237" s="1" t="s">
        <v>1872</v>
      </c>
      <c r="B237" s="5">
        <v>180047102087</v>
      </c>
      <c r="C237" s="3" t="s">
        <v>8</v>
      </c>
      <c r="D237" s="3" t="s">
        <v>13</v>
      </c>
      <c r="E237" s="3" t="s">
        <v>1862</v>
      </c>
      <c r="F237" s="3">
        <v>9030770882</v>
      </c>
      <c r="G237" s="1" t="s">
        <v>1873</v>
      </c>
      <c r="H237" s="6" t="e">
        <f>VLOOKUP(B237,'[1]TOTAL LIST'!$O$2:$P$2479,2,)</f>
        <v>#N/A</v>
      </c>
    </row>
    <row r="238" spans="1:8" ht="20.100000000000001" customHeight="1">
      <c r="A238" s="1" t="s">
        <v>1888</v>
      </c>
      <c r="B238" s="5">
        <v>180047137134</v>
      </c>
      <c r="C238" s="3" t="s">
        <v>8</v>
      </c>
      <c r="D238" s="3" t="s">
        <v>9</v>
      </c>
      <c r="E238" s="3" t="s">
        <v>1862</v>
      </c>
      <c r="F238" s="3">
        <v>7997446632</v>
      </c>
      <c r="G238" s="1" t="s">
        <v>1889</v>
      </c>
      <c r="H238" s="6" t="e">
        <f>VLOOKUP(B238,'[1]TOTAL LIST'!$O$2:$P$2479,2,)</f>
        <v>#N/A</v>
      </c>
    </row>
    <row r="239" spans="1:8" ht="20.100000000000001" customHeight="1">
      <c r="A239" s="1" t="s">
        <v>1900</v>
      </c>
      <c r="B239" s="5">
        <v>180047102084</v>
      </c>
      <c r="C239" s="3" t="s">
        <v>8</v>
      </c>
      <c r="D239" s="3" t="s">
        <v>13</v>
      </c>
      <c r="E239" s="3" t="s">
        <v>1862</v>
      </c>
      <c r="F239" s="3">
        <v>8309823855</v>
      </c>
      <c r="G239" s="1" t="s">
        <v>1901</v>
      </c>
      <c r="H239" s="6" t="e">
        <f>VLOOKUP(B239,'[1]TOTAL LIST'!$O$2:$P$2479,2,)</f>
        <v>#N/A</v>
      </c>
    </row>
    <row r="240" spans="1:8" ht="20.100000000000001" customHeight="1">
      <c r="A240" s="1" t="s">
        <v>1914</v>
      </c>
      <c r="B240" s="5">
        <v>180047102073</v>
      </c>
      <c r="C240" s="3" t="s">
        <v>8</v>
      </c>
      <c r="D240" s="3" t="s">
        <v>13</v>
      </c>
      <c r="E240" s="3" t="s">
        <v>1862</v>
      </c>
      <c r="F240" s="3">
        <v>9392802329</v>
      </c>
      <c r="G240" s="1" t="s">
        <v>1915</v>
      </c>
      <c r="H240" s="6" t="e">
        <f>VLOOKUP(B240,'[1]TOTAL LIST'!$O$2:$P$2479,2,)</f>
        <v>#N/A</v>
      </c>
    </row>
    <row r="241" spans="1:8" ht="20.100000000000001" customHeight="1">
      <c r="A241" s="1" t="s">
        <v>1973</v>
      </c>
      <c r="B241" s="5">
        <v>180047137115</v>
      </c>
      <c r="C241" s="3" t="s">
        <v>8</v>
      </c>
      <c r="D241" s="3" t="s">
        <v>9</v>
      </c>
      <c r="E241" s="3" t="s">
        <v>1862</v>
      </c>
      <c r="F241" s="3">
        <v>7732012337</v>
      </c>
      <c r="G241" s="1" t="s">
        <v>1974</v>
      </c>
      <c r="H241" s="6" t="e">
        <f>VLOOKUP(B241,'[1]TOTAL LIST'!$O$2:$P$2479,2,)</f>
        <v>#N/A</v>
      </c>
    </row>
    <row r="242" spans="1:8" ht="20.100000000000001" customHeight="1">
      <c r="A242" s="1" t="s">
        <v>1989</v>
      </c>
      <c r="B242" s="5">
        <v>180047102101</v>
      </c>
      <c r="C242" s="3" t="s">
        <v>8</v>
      </c>
      <c r="D242" s="3" t="s">
        <v>13</v>
      </c>
      <c r="E242" s="3" t="s">
        <v>1862</v>
      </c>
      <c r="F242" s="3">
        <v>9505436935</v>
      </c>
      <c r="G242" s="1" t="s">
        <v>1990</v>
      </c>
      <c r="H242" s="6" t="e">
        <f>VLOOKUP(B242,'[1]TOTAL LIST'!$O$2:$P$2479,2,)</f>
        <v>#N/A</v>
      </c>
    </row>
    <row r="243" spans="1:8" ht="20.100000000000001" customHeight="1">
      <c r="A243" s="1" t="s">
        <v>1991</v>
      </c>
      <c r="B243" s="5">
        <v>180047102075</v>
      </c>
      <c r="C243" s="3" t="s">
        <v>8</v>
      </c>
      <c r="D243" s="3" t="s">
        <v>13</v>
      </c>
      <c r="E243" s="3" t="s">
        <v>1862</v>
      </c>
      <c r="F243" s="3">
        <v>9908107256</v>
      </c>
      <c r="G243" s="1" t="s">
        <v>1992</v>
      </c>
      <c r="H243" s="6" t="e">
        <f>VLOOKUP(B243,'[1]TOTAL LIST'!$O$2:$P$2479,2,)</f>
        <v>#N/A</v>
      </c>
    </row>
    <row r="244" spans="1:8" ht="20.100000000000001" customHeight="1">
      <c r="A244" s="1" t="s">
        <v>1997</v>
      </c>
      <c r="B244" s="5">
        <v>180047137106</v>
      </c>
      <c r="C244" s="3" t="s">
        <v>8</v>
      </c>
      <c r="D244" s="3" t="s">
        <v>9</v>
      </c>
      <c r="E244" s="3" t="s">
        <v>1862</v>
      </c>
      <c r="F244" s="3">
        <v>6300083433</v>
      </c>
      <c r="G244" s="1" t="s">
        <v>1998</v>
      </c>
      <c r="H244" s="6" t="e">
        <f>VLOOKUP(B244,'[1]TOTAL LIST'!$O$2:$P$2479,2,)</f>
        <v>#N/A</v>
      </c>
    </row>
    <row r="245" spans="1:8" ht="20.100000000000001" customHeight="1">
      <c r="A245" s="1" t="s">
        <v>2034</v>
      </c>
      <c r="B245" s="5">
        <v>180047137133</v>
      </c>
      <c r="C245" s="3" t="s">
        <v>8</v>
      </c>
      <c r="D245" s="3" t="s">
        <v>9</v>
      </c>
      <c r="E245" s="3" t="s">
        <v>1862</v>
      </c>
      <c r="F245" s="3">
        <v>8142088896</v>
      </c>
      <c r="G245" s="1" t="s">
        <v>2035</v>
      </c>
      <c r="H245" s="6" t="e">
        <f>VLOOKUP(B245,'[1]TOTAL LIST'!$O$2:$P$2479,2,)</f>
        <v>#N/A</v>
      </c>
    </row>
    <row r="246" spans="1:8" ht="20.100000000000001" customHeight="1">
      <c r="A246" s="1" t="s">
        <v>2060</v>
      </c>
      <c r="B246" s="5">
        <v>180047137112</v>
      </c>
      <c r="C246" s="3" t="s">
        <v>8</v>
      </c>
      <c r="D246" s="3" t="s">
        <v>9</v>
      </c>
      <c r="E246" s="3" t="s">
        <v>1862</v>
      </c>
      <c r="F246" s="3">
        <v>9347458758</v>
      </c>
      <c r="G246" s="1" t="s">
        <v>2061</v>
      </c>
      <c r="H246" s="6" t="e">
        <f>VLOOKUP(B246,'[1]TOTAL LIST'!$O$2:$P$2479,2,)</f>
        <v>#N/A</v>
      </c>
    </row>
    <row r="247" spans="1:8" ht="20.100000000000001" customHeight="1">
      <c r="A247" s="1" t="s">
        <v>2082</v>
      </c>
      <c r="B247" s="5">
        <v>180047137145</v>
      </c>
      <c r="C247" s="3" t="s">
        <v>8</v>
      </c>
      <c r="D247" s="3" t="s">
        <v>9</v>
      </c>
      <c r="E247" s="3" t="s">
        <v>1862</v>
      </c>
      <c r="F247" s="3">
        <v>9505645408</v>
      </c>
      <c r="G247" s="1" t="s">
        <v>2083</v>
      </c>
      <c r="H247" s="6" t="e">
        <f>VLOOKUP(B247,'[1]TOTAL LIST'!$O$2:$P$2479,2,)</f>
        <v>#N/A</v>
      </c>
    </row>
    <row r="248" spans="1:8" ht="20.100000000000001" customHeight="1">
      <c r="A248" s="1" t="s">
        <v>2084</v>
      </c>
      <c r="B248" s="5">
        <v>180047102097</v>
      </c>
      <c r="C248" s="3" t="s">
        <v>8</v>
      </c>
      <c r="D248" s="3" t="s">
        <v>13</v>
      </c>
      <c r="E248" s="3" t="s">
        <v>1862</v>
      </c>
      <c r="F248" s="3">
        <v>6309858789</v>
      </c>
      <c r="G248" s="1" t="s">
        <v>2085</v>
      </c>
      <c r="H248" s="6" t="e">
        <f>VLOOKUP(B248,'[1]TOTAL LIST'!$O$2:$P$2479,2,)</f>
        <v>#N/A</v>
      </c>
    </row>
    <row r="249" spans="1:8" ht="20.100000000000001" customHeight="1">
      <c r="A249" s="1" t="s">
        <v>2138</v>
      </c>
      <c r="B249" s="5">
        <v>180047102058</v>
      </c>
      <c r="C249" s="3" t="s">
        <v>8</v>
      </c>
      <c r="D249" s="3" t="s">
        <v>13</v>
      </c>
      <c r="E249" s="3" t="s">
        <v>1862</v>
      </c>
      <c r="F249" s="3">
        <v>9346812381</v>
      </c>
      <c r="G249" s="1" t="s">
        <v>2139</v>
      </c>
      <c r="H249" s="6" t="e">
        <f>VLOOKUP(B249,'[1]TOTAL LIST'!$O$2:$P$2479,2,)</f>
        <v>#N/A</v>
      </c>
    </row>
    <row r="250" spans="1:8" ht="20.100000000000001" customHeight="1">
      <c r="A250" s="1" t="s">
        <v>2176</v>
      </c>
      <c r="B250" s="5">
        <v>180047137108</v>
      </c>
      <c r="C250" s="3" t="s">
        <v>8</v>
      </c>
      <c r="D250" s="3" t="s">
        <v>9</v>
      </c>
      <c r="E250" s="3" t="s">
        <v>1862</v>
      </c>
      <c r="F250" s="3">
        <v>9701288626</v>
      </c>
      <c r="G250" s="1" t="s">
        <v>2177</v>
      </c>
      <c r="H250" s="6" t="e">
        <f>VLOOKUP(B250,'[1]TOTAL LIST'!$O$2:$P$2479,2,)</f>
        <v>#N/A</v>
      </c>
    </row>
    <row r="251" spans="1:8" ht="20.100000000000001" customHeight="1">
      <c r="A251" s="1" t="s">
        <v>2231</v>
      </c>
      <c r="B251" s="5">
        <v>180047137150</v>
      </c>
      <c r="C251" s="3" t="s">
        <v>8</v>
      </c>
      <c r="D251" s="3" t="s">
        <v>9</v>
      </c>
      <c r="E251" s="3" t="s">
        <v>1862</v>
      </c>
      <c r="F251" s="3">
        <v>8187082480</v>
      </c>
      <c r="G251" s="1" t="s">
        <v>2232</v>
      </c>
      <c r="H251" s="6" t="e">
        <f>VLOOKUP(B251,'[1]TOTAL LIST'!$O$2:$P$2479,2,)</f>
        <v>#N/A</v>
      </c>
    </row>
    <row r="252" spans="1:8" ht="20.100000000000001" customHeight="1">
      <c r="A252" s="1" t="s">
        <v>2253</v>
      </c>
      <c r="B252" s="5">
        <v>180047102078</v>
      </c>
      <c r="C252" s="3" t="s">
        <v>8</v>
      </c>
      <c r="D252" s="3" t="s">
        <v>13</v>
      </c>
      <c r="E252" s="3" t="s">
        <v>1862</v>
      </c>
      <c r="F252" s="3">
        <v>9059169567</v>
      </c>
      <c r="G252" s="1" t="s">
        <v>2254</v>
      </c>
      <c r="H252" s="6" t="e">
        <f>VLOOKUP(B252,'[1]TOTAL LIST'!$O$2:$P$2479,2,)</f>
        <v>#N/A</v>
      </c>
    </row>
    <row r="253" spans="1:8" ht="20.100000000000001" customHeight="1">
      <c r="A253" s="1" t="s">
        <v>2426</v>
      </c>
      <c r="B253" s="5">
        <v>180077109134</v>
      </c>
      <c r="C253" s="3" t="s">
        <v>8</v>
      </c>
      <c r="D253" s="3" t="s">
        <v>50</v>
      </c>
      <c r="E253" s="3" t="s">
        <v>1862</v>
      </c>
      <c r="F253" s="3">
        <v>7013427580</v>
      </c>
      <c r="G253" s="1" t="s">
        <v>2427</v>
      </c>
      <c r="H253" s="6" t="e">
        <f>VLOOKUP(B253,'[1]TOTAL LIST'!$O$2:$P$2479,2,)</f>
        <v>#N/A</v>
      </c>
    </row>
    <row r="254" spans="1:8" ht="20.100000000000001" customHeight="1">
      <c r="A254" s="1" t="s">
        <v>2441</v>
      </c>
      <c r="B254" s="5">
        <v>180047102056</v>
      </c>
      <c r="C254" s="3" t="s">
        <v>8</v>
      </c>
      <c r="D254" s="3" t="s">
        <v>13</v>
      </c>
      <c r="E254" s="3" t="s">
        <v>1862</v>
      </c>
      <c r="F254" s="3">
        <v>919550580440</v>
      </c>
      <c r="G254" s="1" t="s">
        <v>2442</v>
      </c>
      <c r="H254" s="6" t="e">
        <f>VLOOKUP(B254,'[1]TOTAL LIST'!$O$2:$P$2479,2,)</f>
        <v>#N/A</v>
      </c>
    </row>
    <row r="255" spans="1:8" ht="20.100000000000001" customHeight="1">
      <c r="A255" s="1" t="s">
        <v>2450</v>
      </c>
      <c r="B255" s="5">
        <v>180077109139</v>
      </c>
      <c r="C255" s="3" t="s">
        <v>8</v>
      </c>
      <c r="D255" s="3" t="s">
        <v>50</v>
      </c>
      <c r="E255" s="3" t="s">
        <v>1862</v>
      </c>
      <c r="F255" s="3">
        <v>9704481747</v>
      </c>
      <c r="G255" s="1" t="s">
        <v>2451</v>
      </c>
      <c r="H255" s="6" t="e">
        <f>VLOOKUP(B255,'[1]TOTAL LIST'!$O$2:$P$2479,2,)</f>
        <v>#N/A</v>
      </c>
    </row>
    <row r="256" spans="1:8" ht="20.100000000000001" customHeight="1">
      <c r="A256" s="1" t="s">
        <v>2486</v>
      </c>
      <c r="B256" s="5">
        <v>180047137117</v>
      </c>
      <c r="C256" s="3" t="s">
        <v>8</v>
      </c>
      <c r="D256" s="3" t="s">
        <v>9</v>
      </c>
      <c r="E256" s="3" t="s">
        <v>1862</v>
      </c>
      <c r="F256" s="3">
        <v>9542594562</v>
      </c>
      <c r="G256" s="1" t="s">
        <v>2487</v>
      </c>
      <c r="H256" s="6" t="e">
        <f>VLOOKUP(B256,'[1]TOTAL LIST'!$O$2:$P$2479,2,)</f>
        <v>#N/A</v>
      </c>
    </row>
    <row r="257" spans="1:8" ht="20.100000000000001" customHeight="1">
      <c r="A257" s="1" t="s">
        <v>2600</v>
      </c>
      <c r="B257" s="5">
        <v>180047102051</v>
      </c>
      <c r="C257" s="3" t="s">
        <v>8</v>
      </c>
      <c r="D257" s="3" t="s">
        <v>13</v>
      </c>
      <c r="E257" s="3" t="s">
        <v>1862</v>
      </c>
      <c r="F257" s="3">
        <v>9618130503</v>
      </c>
      <c r="G257" s="1" t="s">
        <v>2601</v>
      </c>
      <c r="H257" s="6" t="e">
        <f>VLOOKUP(B257,'[1]TOTAL LIST'!$O$2:$P$2479,2,)</f>
        <v>#N/A</v>
      </c>
    </row>
    <row r="258" spans="1:8" ht="20.100000000000001" customHeight="1">
      <c r="A258" s="1" t="s">
        <v>2725</v>
      </c>
      <c r="B258" s="5">
        <v>180047137119</v>
      </c>
      <c r="C258" s="3" t="s">
        <v>8</v>
      </c>
      <c r="D258" s="3" t="s">
        <v>9</v>
      </c>
      <c r="E258" s="3" t="s">
        <v>1862</v>
      </c>
      <c r="F258" s="3">
        <v>8639343951</v>
      </c>
      <c r="G258" s="1" t="s">
        <v>2726</v>
      </c>
      <c r="H258" s="6" t="e">
        <f>VLOOKUP(B258,'[1]TOTAL LIST'!$O$2:$P$2479,2,)</f>
        <v>#N/A</v>
      </c>
    </row>
    <row r="259" spans="1:8" ht="20.100000000000001" customHeight="1">
      <c r="A259" s="1" t="s">
        <v>2737</v>
      </c>
      <c r="B259" s="5">
        <v>180047102096</v>
      </c>
      <c r="C259" s="3" t="s">
        <v>8</v>
      </c>
      <c r="D259" s="3" t="s">
        <v>13</v>
      </c>
      <c r="E259" s="3" t="s">
        <v>1862</v>
      </c>
      <c r="F259" s="3">
        <v>9618669437</v>
      </c>
      <c r="G259" s="1" t="s">
        <v>2738</v>
      </c>
      <c r="H259" s="6" t="e">
        <f>VLOOKUP(B259,'[1]TOTAL LIST'!$O$2:$P$2479,2,)</f>
        <v>#N/A</v>
      </c>
    </row>
    <row r="260" spans="1:8" ht="20.100000000000001" customHeight="1">
      <c r="A260" s="1" t="s">
        <v>2801</v>
      </c>
      <c r="B260" s="5">
        <v>180047137105</v>
      </c>
      <c r="C260" s="3" t="s">
        <v>8</v>
      </c>
      <c r="D260" s="3" t="s">
        <v>9</v>
      </c>
      <c r="E260" s="3" t="s">
        <v>1862</v>
      </c>
      <c r="F260" s="3">
        <v>8184874792</v>
      </c>
      <c r="G260" s="1" t="s">
        <v>2802</v>
      </c>
      <c r="H260" s="6" t="e">
        <f>VLOOKUP(B260,'[1]TOTAL LIST'!$O$2:$P$2479,2,)</f>
        <v>#N/A</v>
      </c>
    </row>
    <row r="261" spans="1:8" ht="20.100000000000001" customHeight="1">
      <c r="A261" s="1" t="s">
        <v>3090</v>
      </c>
      <c r="B261" s="5">
        <v>180047102102</v>
      </c>
      <c r="C261" s="3" t="s">
        <v>8</v>
      </c>
      <c r="D261" s="3" t="s">
        <v>13</v>
      </c>
      <c r="E261" s="3" t="s">
        <v>1862</v>
      </c>
      <c r="F261" s="3">
        <v>9182942285</v>
      </c>
      <c r="G261" s="1" t="s">
        <v>3091</v>
      </c>
      <c r="H261" s="6" t="e">
        <f>VLOOKUP(B261,'[1]TOTAL LIST'!$O$2:$P$2479,2,)</f>
        <v>#N/A</v>
      </c>
    </row>
    <row r="262" spans="1:8" ht="20.100000000000001" customHeight="1">
      <c r="A262" s="1" t="s">
        <v>3156</v>
      </c>
      <c r="B262" s="5">
        <v>180047102088</v>
      </c>
      <c r="C262" s="3" t="s">
        <v>8</v>
      </c>
      <c r="D262" s="3" t="s">
        <v>13</v>
      </c>
      <c r="E262" s="3" t="s">
        <v>1862</v>
      </c>
      <c r="F262" s="3">
        <v>8106443383</v>
      </c>
      <c r="G262" s="1" t="s">
        <v>3157</v>
      </c>
      <c r="H262" s="6" t="e">
        <f>VLOOKUP(B262,'[1]TOTAL LIST'!$O$2:$P$2479,2,)</f>
        <v>#N/A</v>
      </c>
    </row>
    <row r="263" spans="1:8" ht="20.100000000000001" customHeight="1">
      <c r="A263" s="1" t="s">
        <v>3192</v>
      </c>
      <c r="B263" s="5">
        <v>180047102055</v>
      </c>
      <c r="C263" s="3" t="s">
        <v>8</v>
      </c>
      <c r="D263" s="3" t="s">
        <v>13</v>
      </c>
      <c r="E263" s="3" t="s">
        <v>1862</v>
      </c>
      <c r="F263" s="3">
        <v>9010362468</v>
      </c>
      <c r="G263" s="1" t="s">
        <v>3193</v>
      </c>
      <c r="H263" s="6" t="e">
        <f>VLOOKUP(B263,'[1]TOTAL LIST'!$O$2:$P$2479,2,)</f>
        <v>#N/A</v>
      </c>
    </row>
    <row r="264" spans="1:8" ht="20.100000000000001" customHeight="1">
      <c r="A264" s="1" t="s">
        <v>3231</v>
      </c>
      <c r="B264" s="5">
        <v>180047102082</v>
      </c>
      <c r="C264" s="3" t="s">
        <v>8</v>
      </c>
      <c r="D264" s="3" t="s">
        <v>13</v>
      </c>
      <c r="E264" s="3" t="s">
        <v>1862</v>
      </c>
      <c r="F264" s="3">
        <v>8096599978</v>
      </c>
      <c r="G264" s="1" t="s">
        <v>3232</v>
      </c>
      <c r="H264" s="6" t="e">
        <f>VLOOKUP(B264,'[1]TOTAL LIST'!$O$2:$P$2479,2,)</f>
        <v>#N/A</v>
      </c>
    </row>
    <row r="265" spans="1:8" ht="20.100000000000001" customHeight="1">
      <c r="A265" s="1" t="s">
        <v>3374</v>
      </c>
      <c r="B265" s="5">
        <v>180047102077</v>
      </c>
      <c r="C265" s="3" t="s">
        <v>8</v>
      </c>
      <c r="D265" s="3" t="s">
        <v>13</v>
      </c>
      <c r="E265" s="3" t="s">
        <v>1862</v>
      </c>
      <c r="F265" s="3">
        <v>9493530674</v>
      </c>
      <c r="G265" s="1" t="s">
        <v>3375</v>
      </c>
      <c r="H265" s="6" t="e">
        <f>VLOOKUP(B265,'[1]TOTAL LIST'!$O$2:$P$2479,2,)</f>
        <v>#N/A</v>
      </c>
    </row>
    <row r="266" spans="1:8" ht="20.100000000000001" customHeight="1">
      <c r="A266" s="1" t="s">
        <v>3478</v>
      </c>
      <c r="B266" s="5">
        <v>180047102076</v>
      </c>
      <c r="C266" s="3" t="s">
        <v>8</v>
      </c>
      <c r="D266" s="3" t="s">
        <v>13</v>
      </c>
      <c r="E266" s="3" t="s">
        <v>1862</v>
      </c>
      <c r="F266" s="3">
        <v>8008737059</v>
      </c>
      <c r="G266" s="1" t="s">
        <v>3479</v>
      </c>
      <c r="H266" s="6" t="e">
        <f>VLOOKUP(B266,'[1]TOTAL LIST'!$O$2:$P$2479,2,)</f>
        <v>#N/A</v>
      </c>
    </row>
    <row r="267" spans="1:8" ht="20.100000000000001" customHeight="1">
      <c r="A267" s="1" t="s">
        <v>3509</v>
      </c>
      <c r="B267" s="5">
        <v>180047102068</v>
      </c>
      <c r="C267" s="3" t="s">
        <v>8</v>
      </c>
      <c r="D267" s="3" t="s">
        <v>13</v>
      </c>
      <c r="E267" s="3" t="s">
        <v>1862</v>
      </c>
      <c r="F267" s="3">
        <v>8790531553</v>
      </c>
      <c r="G267" s="1" t="s">
        <v>3510</v>
      </c>
      <c r="H267" s="6" t="e">
        <f>VLOOKUP(B267,'[1]TOTAL LIST'!$O$2:$P$2479,2,)</f>
        <v>#N/A</v>
      </c>
    </row>
    <row r="268" spans="1:8" ht="20.100000000000001" customHeight="1">
      <c r="A268" s="1" t="s">
        <v>3571</v>
      </c>
      <c r="B268" s="5">
        <v>180047102049</v>
      </c>
      <c r="C268" s="3" t="s">
        <v>8</v>
      </c>
      <c r="D268" s="3" t="s">
        <v>13</v>
      </c>
      <c r="E268" s="3" t="s">
        <v>1862</v>
      </c>
      <c r="F268" s="3">
        <v>949161971</v>
      </c>
      <c r="G268" s="1" t="s">
        <v>3572</v>
      </c>
      <c r="H268" s="6" t="e">
        <f>VLOOKUP(B268,'[1]TOTAL LIST'!$O$2:$P$2479,2,)</f>
        <v>#N/A</v>
      </c>
    </row>
    <row r="269" spans="1:8" ht="20.100000000000001" customHeight="1">
      <c r="A269" s="1" t="s">
        <v>3581</v>
      </c>
      <c r="B269" s="5">
        <v>180047137110</v>
      </c>
      <c r="C269" s="3" t="s">
        <v>8</v>
      </c>
      <c r="D269" s="3" t="s">
        <v>9</v>
      </c>
      <c r="E269" s="3" t="s">
        <v>1862</v>
      </c>
      <c r="F269" s="3">
        <v>9704495558</v>
      </c>
      <c r="G269" s="1" t="s">
        <v>3582</v>
      </c>
      <c r="H269" s="6" t="e">
        <f>VLOOKUP(B269,'[1]TOTAL LIST'!$O$2:$P$2479,2,)</f>
        <v>#N/A</v>
      </c>
    </row>
    <row r="270" spans="1:8" ht="20.100000000000001" customHeight="1">
      <c r="A270" s="1" t="s">
        <v>3625</v>
      </c>
      <c r="B270" s="5">
        <v>180047137118</v>
      </c>
      <c r="C270" s="3" t="s">
        <v>8</v>
      </c>
      <c r="D270" s="3" t="s">
        <v>9</v>
      </c>
      <c r="E270" s="3" t="s">
        <v>1862</v>
      </c>
      <c r="F270" s="3">
        <v>9550716764</v>
      </c>
      <c r="G270" s="1" t="s">
        <v>3626</v>
      </c>
      <c r="H270" s="6" t="e">
        <f>VLOOKUP(B270,'[1]TOTAL LIST'!$O$2:$P$2479,2,)</f>
        <v>#N/A</v>
      </c>
    </row>
    <row r="271" spans="1:8" ht="20.100000000000001" customHeight="1">
      <c r="A271" s="1" t="s">
        <v>3674</v>
      </c>
      <c r="B271" s="5">
        <v>180047102069</v>
      </c>
      <c r="C271" s="3" t="s">
        <v>8</v>
      </c>
      <c r="D271" s="3" t="s">
        <v>13</v>
      </c>
      <c r="E271" s="3" t="s">
        <v>1862</v>
      </c>
      <c r="F271" s="3">
        <v>8522996448</v>
      </c>
      <c r="G271" s="1" t="s">
        <v>3675</v>
      </c>
      <c r="H271" s="6" t="e">
        <f>VLOOKUP(B271,'[1]TOTAL LIST'!$O$2:$P$2479,2,)</f>
        <v>#N/A</v>
      </c>
    </row>
    <row r="272" spans="1:8" ht="20.100000000000001" customHeight="1">
      <c r="A272" s="1" t="s">
        <v>3719</v>
      </c>
      <c r="B272" s="5">
        <v>180047102079</v>
      </c>
      <c r="C272" s="3" t="s">
        <v>8</v>
      </c>
      <c r="D272" s="3" t="s">
        <v>13</v>
      </c>
      <c r="E272" s="3" t="s">
        <v>1862</v>
      </c>
      <c r="F272" s="3">
        <v>6302944276</v>
      </c>
      <c r="G272" s="1" t="s">
        <v>3720</v>
      </c>
      <c r="H272" s="6" t="e">
        <f>VLOOKUP(B272,'[1]TOTAL LIST'!$O$2:$P$2479,2,)</f>
        <v>#N/A</v>
      </c>
    </row>
    <row r="273" spans="1:8" ht="20.100000000000001" customHeight="1">
      <c r="A273" s="1" t="s">
        <v>3882</v>
      </c>
      <c r="B273" s="5">
        <v>180047137120</v>
      </c>
      <c r="C273" s="3" t="s">
        <v>8</v>
      </c>
      <c r="D273" s="3" t="s">
        <v>9</v>
      </c>
      <c r="E273" s="3" t="s">
        <v>1862</v>
      </c>
      <c r="F273" s="3">
        <v>9381621439</v>
      </c>
      <c r="G273" s="1" t="s">
        <v>3883</v>
      </c>
      <c r="H273" s="6" t="e">
        <f>VLOOKUP(B273,'[1]TOTAL LIST'!$O$2:$P$2479,2,)</f>
        <v>#N/A</v>
      </c>
    </row>
    <row r="274" spans="1:8" ht="20.100000000000001" customHeight="1">
      <c r="A274" s="1" t="s">
        <v>4213</v>
      </c>
      <c r="B274" s="5">
        <v>180047102095</v>
      </c>
      <c r="C274" s="3" t="s">
        <v>8</v>
      </c>
      <c r="D274" s="3" t="s">
        <v>13</v>
      </c>
      <c r="E274" s="3" t="s">
        <v>1862</v>
      </c>
      <c r="F274" s="3">
        <v>9390261327</v>
      </c>
      <c r="G274" s="1" t="s">
        <v>4214</v>
      </c>
      <c r="H274" s="6" t="e">
        <f>VLOOKUP(B274,'[1]TOTAL LIST'!$O$2:$P$2479,2,)</f>
        <v>#N/A</v>
      </c>
    </row>
    <row r="275" spans="1:8" ht="20.100000000000001" customHeight="1">
      <c r="A275" s="1" t="s">
        <v>4224</v>
      </c>
      <c r="B275" s="5">
        <v>180047102052</v>
      </c>
      <c r="C275" s="3" t="s">
        <v>8</v>
      </c>
      <c r="D275" s="3" t="s">
        <v>13</v>
      </c>
      <c r="E275" s="3" t="s">
        <v>1862</v>
      </c>
      <c r="F275" s="3">
        <v>8688171141</v>
      </c>
      <c r="G275" s="1" t="s">
        <v>4225</v>
      </c>
      <c r="H275" s="6" t="e">
        <f>VLOOKUP(B275,'[1]TOTAL LIST'!$O$2:$P$2479,2,)</f>
        <v>#N/A</v>
      </c>
    </row>
    <row r="276" spans="1:8" ht="20.100000000000001" customHeight="1">
      <c r="A276" s="1" t="s">
        <v>4281</v>
      </c>
      <c r="B276" s="5">
        <v>180047102054</v>
      </c>
      <c r="C276" s="3" t="s">
        <v>8</v>
      </c>
      <c r="D276" s="3" t="s">
        <v>13</v>
      </c>
      <c r="E276" s="3" t="s">
        <v>1862</v>
      </c>
      <c r="F276" s="3">
        <v>9542683159</v>
      </c>
      <c r="G276" s="1" t="s">
        <v>4282</v>
      </c>
      <c r="H276" s="6" t="e">
        <f>VLOOKUP(B276,'[1]TOTAL LIST'!$O$2:$P$2479,2,)</f>
        <v>#N/A</v>
      </c>
    </row>
    <row r="277" spans="1:8" ht="20.100000000000001" customHeight="1">
      <c r="A277" s="1" t="s">
        <v>4283</v>
      </c>
      <c r="B277" s="5">
        <v>180047102060</v>
      </c>
      <c r="C277" s="3" t="s">
        <v>8</v>
      </c>
      <c r="D277" s="3" t="s">
        <v>13</v>
      </c>
      <c r="E277" s="3" t="s">
        <v>1862</v>
      </c>
      <c r="F277" s="3">
        <v>7036270290</v>
      </c>
      <c r="G277" s="1" t="s">
        <v>4284</v>
      </c>
      <c r="H277" s="6" t="e">
        <f>VLOOKUP(B277,'[1]TOTAL LIST'!$O$2:$P$2479,2,)</f>
        <v>#N/A</v>
      </c>
    </row>
    <row r="278" spans="1:8" ht="20.100000000000001" customHeight="1">
      <c r="A278" s="1" t="s">
        <v>311</v>
      </c>
      <c r="B278" s="5">
        <v>718127205428</v>
      </c>
      <c r="C278" s="3" t="s">
        <v>8</v>
      </c>
      <c r="D278" s="3" t="s">
        <v>9</v>
      </c>
      <c r="E278" s="3" t="s">
        <v>312</v>
      </c>
      <c r="F278" s="3">
        <v>7013648244</v>
      </c>
      <c r="G278" s="1" t="s">
        <v>313</v>
      </c>
      <c r="H278" s="6" t="e">
        <f>VLOOKUP(B278,'[1]TOTAL LIST'!$O$2:$P$2479,2,)</f>
        <v>#N/A</v>
      </c>
    </row>
    <row r="279" spans="1:8" ht="20.100000000000001" customHeight="1">
      <c r="A279" s="1" t="s">
        <v>328</v>
      </c>
      <c r="B279" s="5">
        <v>718127205444</v>
      </c>
      <c r="C279" s="3" t="s">
        <v>8</v>
      </c>
      <c r="D279" s="3" t="s">
        <v>9</v>
      </c>
      <c r="E279" s="3" t="s">
        <v>312</v>
      </c>
      <c r="F279" s="3">
        <v>7993052989</v>
      </c>
      <c r="G279" s="1" t="s">
        <v>329</v>
      </c>
      <c r="H279" s="6" t="e">
        <f>VLOOKUP(B279,'[1]TOTAL LIST'!$O$2:$P$2479,2,)</f>
        <v>#N/A</v>
      </c>
    </row>
    <row r="280" spans="1:8" ht="20.100000000000001" customHeight="1">
      <c r="A280" s="1" t="s">
        <v>425</v>
      </c>
      <c r="B280" s="5">
        <v>718127205122</v>
      </c>
      <c r="C280" s="3" t="s">
        <v>8</v>
      </c>
      <c r="D280" s="3" t="s">
        <v>13</v>
      </c>
      <c r="E280" s="3" t="s">
        <v>312</v>
      </c>
      <c r="F280" s="3">
        <v>9110556429</v>
      </c>
      <c r="G280" s="1" t="s">
        <v>426</v>
      </c>
      <c r="H280" s="6" t="e">
        <f>VLOOKUP(B280,'[1]TOTAL LIST'!$O$2:$P$2479,2,)</f>
        <v>#N/A</v>
      </c>
    </row>
    <row r="281" spans="1:8" ht="20.100000000000001" customHeight="1">
      <c r="A281" s="1" t="s">
        <v>779</v>
      </c>
      <c r="B281" s="5">
        <v>718127205460</v>
      </c>
      <c r="C281" s="3" t="s">
        <v>8</v>
      </c>
      <c r="D281" s="3" t="s">
        <v>9</v>
      </c>
      <c r="E281" s="3" t="s">
        <v>312</v>
      </c>
      <c r="F281" s="3">
        <v>9100814822</v>
      </c>
      <c r="G281" s="1" t="s">
        <v>780</v>
      </c>
      <c r="H281" s="6" t="e">
        <f>VLOOKUP(B281,'[1]TOTAL LIST'!$O$2:$P$2479,2,)</f>
        <v>#N/A</v>
      </c>
    </row>
    <row r="282" spans="1:8" ht="20.100000000000001" customHeight="1">
      <c r="A282" s="1" t="s">
        <v>1330</v>
      </c>
      <c r="B282" s="5">
        <v>718128305012</v>
      </c>
      <c r="C282" s="3" t="s">
        <v>8</v>
      </c>
      <c r="D282" s="3" t="s">
        <v>13</v>
      </c>
      <c r="E282" s="3" t="s">
        <v>312</v>
      </c>
      <c r="F282" s="3">
        <v>9347653452</v>
      </c>
      <c r="G282" s="1" t="s">
        <v>1331</v>
      </c>
      <c r="H282" s="6" t="e">
        <f>VLOOKUP(B282,'[1]TOTAL LIST'!$O$2:$P$2479,2,)</f>
        <v>#N/A</v>
      </c>
    </row>
    <row r="283" spans="1:8" ht="20.100000000000001" customHeight="1">
      <c r="A283" s="1" t="s">
        <v>1348</v>
      </c>
      <c r="B283" s="5">
        <v>718126105075</v>
      </c>
      <c r="C283" s="3" t="s">
        <v>8</v>
      </c>
      <c r="D283" s="3" t="s">
        <v>50</v>
      </c>
      <c r="E283" s="3" t="s">
        <v>312</v>
      </c>
      <c r="F283" s="3">
        <v>9346067351</v>
      </c>
      <c r="G283" s="1" t="s">
        <v>1349</v>
      </c>
      <c r="H283" s="6" t="e">
        <f>VLOOKUP(B283,'[1]TOTAL LIST'!$O$2:$P$2479,2,)</f>
        <v>#N/A</v>
      </c>
    </row>
    <row r="284" spans="1:8" ht="20.100000000000001" customHeight="1">
      <c r="A284" s="1" t="s">
        <v>1362</v>
      </c>
      <c r="B284" s="5">
        <v>718127205182</v>
      </c>
      <c r="C284" s="3" t="s">
        <v>8</v>
      </c>
      <c r="D284" s="3" t="s">
        <v>13</v>
      </c>
      <c r="E284" s="3" t="s">
        <v>312</v>
      </c>
      <c r="F284" s="3">
        <v>9949721574</v>
      </c>
      <c r="G284" s="1" t="s">
        <v>1363</v>
      </c>
      <c r="H284" s="6" t="e">
        <f>VLOOKUP(B284,'[1]TOTAL LIST'!$O$2:$P$2479,2,)</f>
        <v>#N/A</v>
      </c>
    </row>
    <row r="285" spans="1:8" ht="20.100000000000001" customHeight="1">
      <c r="A285" s="1" t="s">
        <v>1364</v>
      </c>
      <c r="B285" s="5">
        <v>718127205420</v>
      </c>
      <c r="C285" s="3" t="s">
        <v>8</v>
      </c>
      <c r="D285" s="3" t="s">
        <v>9</v>
      </c>
      <c r="E285" s="3" t="s">
        <v>312</v>
      </c>
      <c r="F285" s="3">
        <v>8688660015</v>
      </c>
      <c r="G285" s="1" t="s">
        <v>1365</v>
      </c>
      <c r="H285" s="6" t="e">
        <f>VLOOKUP(B285,'[1]TOTAL LIST'!$O$2:$P$2479,2,)</f>
        <v>#N/A</v>
      </c>
    </row>
    <row r="286" spans="1:8" ht="20.100000000000001" customHeight="1">
      <c r="A286" s="1" t="s">
        <v>1366</v>
      </c>
      <c r="B286" s="5">
        <v>718127205263</v>
      </c>
      <c r="C286" s="3" t="s">
        <v>8</v>
      </c>
      <c r="D286" s="3" t="s">
        <v>50</v>
      </c>
      <c r="E286" s="3" t="s">
        <v>312</v>
      </c>
      <c r="F286" s="3">
        <v>6301857356</v>
      </c>
      <c r="G286" s="1" t="s">
        <v>1367</v>
      </c>
      <c r="H286" s="6" t="e">
        <f>VLOOKUP(B286,'[1]TOTAL LIST'!$O$2:$P$2479,2,)</f>
        <v>#N/A</v>
      </c>
    </row>
    <row r="287" spans="1:8" ht="20.100000000000001" customHeight="1">
      <c r="A287" s="1" t="s">
        <v>1370</v>
      </c>
      <c r="B287" s="5">
        <v>718126105069</v>
      </c>
      <c r="C287" s="3" t="s">
        <v>8</v>
      </c>
      <c r="D287" s="3" t="s">
        <v>50</v>
      </c>
      <c r="E287" s="3" t="s">
        <v>312</v>
      </c>
      <c r="F287" s="3">
        <v>7794098188</v>
      </c>
      <c r="G287" s="1" t="s">
        <v>1371</v>
      </c>
      <c r="H287" s="6" t="e">
        <f>VLOOKUP(B287,'[1]TOTAL LIST'!$O$2:$P$2479,2,)</f>
        <v>#N/A</v>
      </c>
    </row>
    <row r="288" spans="1:8" ht="20.100000000000001" customHeight="1">
      <c r="A288" s="1" t="s">
        <v>1412</v>
      </c>
      <c r="B288" s="5">
        <v>718127205392</v>
      </c>
      <c r="C288" s="3" t="s">
        <v>8</v>
      </c>
      <c r="D288" s="3" t="s">
        <v>9</v>
      </c>
      <c r="E288" s="3" t="s">
        <v>312</v>
      </c>
      <c r="F288" s="3">
        <v>8074271297</v>
      </c>
      <c r="G288" s="1" t="s">
        <v>1413</v>
      </c>
      <c r="H288" s="6" t="e">
        <f>VLOOKUP(B288,'[1]TOTAL LIST'!$O$2:$P$2479,2,)</f>
        <v>#N/A</v>
      </c>
    </row>
    <row r="289" spans="1:8" ht="20.100000000000001" customHeight="1">
      <c r="A289" s="1" t="s">
        <v>1439</v>
      </c>
      <c r="B289" s="5">
        <v>718127205396</v>
      </c>
      <c r="C289" s="3" t="s">
        <v>8</v>
      </c>
      <c r="D289" s="3" t="s">
        <v>9</v>
      </c>
      <c r="E289" s="3" t="s">
        <v>312</v>
      </c>
      <c r="F289" s="3">
        <v>9177479402</v>
      </c>
      <c r="G289" s="1" t="s">
        <v>1440</v>
      </c>
      <c r="H289" s="6" t="e">
        <f>VLOOKUP(B289,'[1]TOTAL LIST'!$O$2:$P$2479,2,)</f>
        <v>#N/A</v>
      </c>
    </row>
    <row r="290" spans="1:8" ht="20.100000000000001" customHeight="1">
      <c r="A290" s="1" t="s">
        <v>1461</v>
      </c>
      <c r="B290" s="5">
        <v>718127205431</v>
      </c>
      <c r="C290" s="3" t="s">
        <v>8</v>
      </c>
      <c r="D290" s="3" t="s">
        <v>9</v>
      </c>
      <c r="E290" s="3" t="s">
        <v>312</v>
      </c>
      <c r="F290" s="3">
        <v>718127205431</v>
      </c>
      <c r="G290" s="1" t="s">
        <v>1462</v>
      </c>
      <c r="H290" s="6" t="e">
        <f>VLOOKUP(B290,'[1]TOTAL LIST'!$O$2:$P$2479,2,)</f>
        <v>#N/A</v>
      </c>
    </row>
    <row r="291" spans="1:8" ht="20.100000000000001" customHeight="1">
      <c r="A291" s="1" t="s">
        <v>1498</v>
      </c>
      <c r="B291" s="5">
        <v>718127205193</v>
      </c>
      <c r="C291" s="3" t="s">
        <v>8</v>
      </c>
      <c r="D291" s="3" t="s">
        <v>13</v>
      </c>
      <c r="E291" s="3" t="s">
        <v>312</v>
      </c>
      <c r="F291" s="3">
        <v>9177674391</v>
      </c>
      <c r="G291" s="1" t="s">
        <v>1498</v>
      </c>
      <c r="H291" s="6" t="e">
        <f>VLOOKUP(B291,'[1]TOTAL LIST'!$O$2:$P$2479,2,)</f>
        <v>#N/A</v>
      </c>
    </row>
    <row r="292" spans="1:8" ht="20.100000000000001" customHeight="1">
      <c r="A292" s="1" t="s">
        <v>1557</v>
      </c>
      <c r="B292" s="5">
        <v>718127205189</v>
      </c>
      <c r="C292" s="3" t="s">
        <v>8</v>
      </c>
      <c r="D292" s="3" t="s">
        <v>13</v>
      </c>
      <c r="E292" s="3" t="s">
        <v>312</v>
      </c>
      <c r="F292" s="3">
        <v>8186848442</v>
      </c>
      <c r="G292" s="1" t="s">
        <v>1558</v>
      </c>
      <c r="H292" s="6" t="e">
        <f>VLOOKUP(B292,'[1]TOTAL LIST'!$O$2:$P$2479,2,)</f>
        <v>#N/A</v>
      </c>
    </row>
    <row r="293" spans="1:8" ht="20.100000000000001" customHeight="1">
      <c r="A293" s="1" t="s">
        <v>1582</v>
      </c>
      <c r="B293" s="5">
        <v>718127205129</v>
      </c>
      <c r="C293" s="3" t="s">
        <v>8</v>
      </c>
      <c r="D293" s="3" t="s">
        <v>13</v>
      </c>
      <c r="E293" s="3" t="s">
        <v>312</v>
      </c>
      <c r="F293" s="3">
        <v>6303895668</v>
      </c>
      <c r="G293" s="1" t="s">
        <v>1583</v>
      </c>
      <c r="H293" s="6" t="e">
        <f>VLOOKUP(B293,'[1]TOTAL LIST'!$O$2:$P$2479,2,)</f>
        <v>#N/A</v>
      </c>
    </row>
    <row r="294" spans="1:8" ht="20.100000000000001" customHeight="1">
      <c r="A294" s="1" t="s">
        <v>1602</v>
      </c>
      <c r="B294" s="5">
        <v>718127205120</v>
      </c>
      <c r="C294" s="3" t="s">
        <v>8</v>
      </c>
      <c r="D294" s="3" t="s">
        <v>13</v>
      </c>
      <c r="E294" s="3" t="s">
        <v>312</v>
      </c>
      <c r="F294" s="3">
        <v>9121844394</v>
      </c>
      <c r="G294" s="1" t="s">
        <v>1603</v>
      </c>
      <c r="H294" s="6" t="e">
        <f>VLOOKUP(B294,'[1]TOTAL LIST'!$O$2:$P$2479,2,)</f>
        <v>#N/A</v>
      </c>
    </row>
    <row r="295" spans="1:8" ht="20.100000000000001" customHeight="1">
      <c r="A295" s="1" t="s">
        <v>1606</v>
      </c>
      <c r="B295" s="5">
        <v>718126105086</v>
      </c>
      <c r="C295" s="3" t="s">
        <v>8</v>
      </c>
      <c r="D295" s="3" t="s">
        <v>50</v>
      </c>
      <c r="E295" s="3" t="s">
        <v>312</v>
      </c>
      <c r="F295" s="3">
        <v>6281741609</v>
      </c>
      <c r="G295" s="1" t="s">
        <v>1607</v>
      </c>
      <c r="H295" s="6" t="e">
        <f>VLOOKUP(B295,'[1]TOTAL LIST'!$O$2:$P$2479,2,)</f>
        <v>#N/A</v>
      </c>
    </row>
    <row r="296" spans="1:8" ht="20.100000000000001" customHeight="1">
      <c r="A296" s="1" t="s">
        <v>1635</v>
      </c>
      <c r="B296" s="5">
        <v>718127205455</v>
      </c>
      <c r="C296" s="3" t="s">
        <v>8</v>
      </c>
      <c r="D296" s="3" t="s">
        <v>9</v>
      </c>
      <c r="E296" s="3" t="s">
        <v>312</v>
      </c>
      <c r="F296" s="3">
        <v>6301926521</v>
      </c>
      <c r="G296" s="1" t="s">
        <v>1636</v>
      </c>
      <c r="H296" s="6" t="e">
        <f>VLOOKUP(B296,'[1]TOTAL LIST'!$O$2:$P$2479,2,)</f>
        <v>#N/A</v>
      </c>
    </row>
    <row r="297" spans="1:8" ht="20.100000000000001" customHeight="1">
      <c r="A297" s="1" t="s">
        <v>1656</v>
      </c>
      <c r="B297" s="5">
        <v>718128305025</v>
      </c>
      <c r="C297" s="3" t="s">
        <v>8</v>
      </c>
      <c r="D297" s="3" t="s">
        <v>13</v>
      </c>
      <c r="E297" s="3" t="s">
        <v>312</v>
      </c>
      <c r="F297" s="3">
        <v>9494592594</v>
      </c>
      <c r="G297" s="1" t="s">
        <v>1657</v>
      </c>
      <c r="H297" s="6" t="e">
        <f>VLOOKUP(B297,'[1]TOTAL LIST'!$O$2:$P$2479,2,)</f>
        <v>#N/A</v>
      </c>
    </row>
    <row r="298" spans="1:8" ht="20.100000000000001" customHeight="1">
      <c r="A298" s="1" t="s">
        <v>1669</v>
      </c>
      <c r="B298" s="5">
        <v>718127205156</v>
      </c>
      <c r="C298" s="3" t="s">
        <v>8</v>
      </c>
      <c r="D298" s="3" t="s">
        <v>13</v>
      </c>
      <c r="E298" s="3" t="s">
        <v>312</v>
      </c>
      <c r="F298" s="3">
        <v>6305625637</v>
      </c>
      <c r="G298" s="1" t="s">
        <v>1670</v>
      </c>
      <c r="H298" s="6" t="e">
        <f>VLOOKUP(B298,'[1]TOTAL LIST'!$O$2:$P$2479,2,)</f>
        <v>#N/A</v>
      </c>
    </row>
    <row r="299" spans="1:8" ht="20.100000000000001" customHeight="1">
      <c r="A299" s="1" t="s">
        <v>1700</v>
      </c>
      <c r="B299" s="5">
        <v>718127205194</v>
      </c>
      <c r="C299" s="3" t="s">
        <v>8</v>
      </c>
      <c r="D299" s="3" t="s">
        <v>13</v>
      </c>
      <c r="E299" s="3" t="s">
        <v>312</v>
      </c>
      <c r="F299" s="3">
        <v>6281531011</v>
      </c>
      <c r="G299" s="1" t="s">
        <v>1701</v>
      </c>
      <c r="H299" s="6" t="e">
        <f>VLOOKUP(B299,'[1]TOTAL LIST'!$O$2:$P$2479,2,)</f>
        <v>#N/A</v>
      </c>
    </row>
    <row r="300" spans="1:8" ht="20.100000000000001" customHeight="1">
      <c r="A300" s="1" t="s">
        <v>1706</v>
      </c>
      <c r="B300" s="5">
        <v>718127205103</v>
      </c>
      <c r="C300" s="3" t="s">
        <v>8</v>
      </c>
      <c r="D300" s="3" t="s">
        <v>13</v>
      </c>
      <c r="E300" s="3" t="s">
        <v>312</v>
      </c>
      <c r="F300" s="3">
        <v>7816019482</v>
      </c>
      <c r="G300" s="1" t="s">
        <v>1707</v>
      </c>
      <c r="H300" s="6" t="e">
        <f>VLOOKUP(B300,'[1]TOTAL LIST'!$O$2:$P$2479,2,)</f>
        <v>#N/A</v>
      </c>
    </row>
    <row r="301" spans="1:8" ht="20.100000000000001" customHeight="1">
      <c r="A301" s="1" t="s">
        <v>1746</v>
      </c>
      <c r="B301" s="5">
        <v>718127205371</v>
      </c>
      <c r="C301" s="3" t="s">
        <v>8</v>
      </c>
      <c r="D301" s="3" t="s">
        <v>9</v>
      </c>
      <c r="E301" s="3" t="s">
        <v>312</v>
      </c>
      <c r="F301" s="3">
        <v>8309091749</v>
      </c>
      <c r="G301" s="1" t="s">
        <v>1747</v>
      </c>
      <c r="H301" s="6" t="e">
        <f>VLOOKUP(B301,'[1]TOTAL LIST'!$O$2:$P$2479,2,)</f>
        <v>#N/A</v>
      </c>
    </row>
    <row r="302" spans="1:8" ht="20.100000000000001" customHeight="1">
      <c r="A302" s="1" t="s">
        <v>1760</v>
      </c>
      <c r="B302" s="5">
        <v>718127205379</v>
      </c>
      <c r="C302" s="3" t="s">
        <v>8</v>
      </c>
      <c r="D302" s="3" t="s">
        <v>9</v>
      </c>
      <c r="E302" s="3" t="s">
        <v>312</v>
      </c>
      <c r="F302" s="3">
        <v>9951874411</v>
      </c>
      <c r="G302" s="1" t="s">
        <v>1761</v>
      </c>
      <c r="H302" s="6" t="e">
        <f>VLOOKUP(B302,'[1]TOTAL LIST'!$O$2:$P$2479,2,)</f>
        <v>#N/A</v>
      </c>
    </row>
    <row r="303" spans="1:8" ht="20.100000000000001" customHeight="1">
      <c r="A303" s="1" t="s">
        <v>1814</v>
      </c>
      <c r="B303" s="5">
        <v>718127205232</v>
      </c>
      <c r="C303" s="3" t="s">
        <v>8</v>
      </c>
      <c r="D303" s="3" t="s">
        <v>50</v>
      </c>
      <c r="E303" s="3" t="s">
        <v>312</v>
      </c>
      <c r="F303" s="3">
        <v>6301594527</v>
      </c>
      <c r="G303" s="1" t="s">
        <v>1815</v>
      </c>
      <c r="H303" s="6" t="e">
        <f>VLOOKUP(B303,'[1]TOTAL LIST'!$O$2:$P$2479,2,)</f>
        <v>#N/A</v>
      </c>
    </row>
    <row r="304" spans="1:8" ht="20.100000000000001" customHeight="1">
      <c r="A304" s="1" t="s">
        <v>1845</v>
      </c>
      <c r="B304" s="5">
        <v>718127205308</v>
      </c>
      <c r="C304" s="3" t="s">
        <v>8</v>
      </c>
      <c r="D304" s="3" t="s">
        <v>50</v>
      </c>
      <c r="E304" s="3" t="s">
        <v>312</v>
      </c>
      <c r="F304" s="3">
        <v>6301449239</v>
      </c>
      <c r="G304" s="1" t="s">
        <v>1846</v>
      </c>
      <c r="H304" s="6" t="e">
        <f>VLOOKUP(B304,'[1]TOTAL LIST'!$O$2:$P$2479,2,)</f>
        <v>#N/A</v>
      </c>
    </row>
    <row r="305" spans="1:8" ht="20.100000000000001" customHeight="1">
      <c r="A305" s="1" t="s">
        <v>1902</v>
      </c>
      <c r="B305" s="5">
        <v>718127205408</v>
      </c>
      <c r="C305" s="3" t="s">
        <v>8</v>
      </c>
      <c r="D305" s="3" t="s">
        <v>9</v>
      </c>
      <c r="E305" s="3" t="s">
        <v>312</v>
      </c>
      <c r="F305" s="3">
        <v>6301651906</v>
      </c>
      <c r="G305" s="1" t="s">
        <v>1903</v>
      </c>
      <c r="H305" s="6" t="e">
        <f>VLOOKUP(B305,'[1]TOTAL LIST'!$O$2:$P$2479,2,)</f>
        <v>#N/A</v>
      </c>
    </row>
    <row r="306" spans="1:8" ht="20.100000000000001" customHeight="1">
      <c r="A306" s="1" t="s">
        <v>2052</v>
      </c>
      <c r="B306" s="5">
        <v>718127205252</v>
      </c>
      <c r="C306" s="3" t="s">
        <v>8</v>
      </c>
      <c r="D306" s="3" t="s">
        <v>50</v>
      </c>
      <c r="E306" s="3" t="s">
        <v>312</v>
      </c>
      <c r="F306" s="3">
        <v>9515548320</v>
      </c>
      <c r="G306" s="1" t="s">
        <v>2053</v>
      </c>
      <c r="H306" s="6" t="e">
        <f>VLOOKUP(B306,'[1]TOTAL LIST'!$O$2:$P$2479,2,)</f>
        <v>#N/A</v>
      </c>
    </row>
    <row r="307" spans="1:8" ht="20.100000000000001" customHeight="1">
      <c r="A307" s="1" t="s">
        <v>2102</v>
      </c>
      <c r="B307" s="5">
        <v>718127205262</v>
      </c>
      <c r="C307" s="3" t="s">
        <v>8</v>
      </c>
      <c r="D307" s="3" t="s">
        <v>50</v>
      </c>
      <c r="E307" s="3" t="s">
        <v>312</v>
      </c>
      <c r="F307" s="3">
        <v>9346024371</v>
      </c>
      <c r="G307" s="1" t="s">
        <v>2103</v>
      </c>
      <c r="H307" s="6" t="e">
        <f>VLOOKUP(B307,'[1]TOTAL LIST'!$O$2:$P$2479,2,)</f>
        <v>#N/A</v>
      </c>
    </row>
    <row r="308" spans="1:8" ht="20.100000000000001" customHeight="1">
      <c r="A308" s="1" t="s">
        <v>2112</v>
      </c>
      <c r="B308" s="5">
        <v>718127205368</v>
      </c>
      <c r="C308" s="3" t="s">
        <v>8</v>
      </c>
      <c r="D308" s="3" t="s">
        <v>9</v>
      </c>
      <c r="E308" s="3" t="s">
        <v>312</v>
      </c>
      <c r="F308" s="3">
        <v>7569400755</v>
      </c>
      <c r="G308" s="1" t="s">
        <v>2113</v>
      </c>
      <c r="H308" s="6" t="e">
        <f>VLOOKUP(B308,'[1]TOTAL LIST'!$O$2:$P$2479,2,)</f>
        <v>#N/A</v>
      </c>
    </row>
    <row r="309" spans="1:8" ht="20.100000000000001" customHeight="1">
      <c r="A309" s="1" t="s">
        <v>2128</v>
      </c>
      <c r="B309" s="5">
        <v>718127205404</v>
      </c>
      <c r="C309" s="3" t="s">
        <v>8</v>
      </c>
      <c r="D309" s="3" t="s">
        <v>9</v>
      </c>
      <c r="E309" s="3" t="s">
        <v>312</v>
      </c>
      <c r="F309" s="3">
        <v>9550195923</v>
      </c>
      <c r="G309" s="1" t="s">
        <v>2129</v>
      </c>
      <c r="H309" s="6" t="e">
        <f>VLOOKUP(B309,'[1]TOTAL LIST'!$O$2:$P$2479,2,)</f>
        <v>#N/A</v>
      </c>
    </row>
    <row r="310" spans="1:8" ht="20.100000000000001" customHeight="1">
      <c r="A310" s="1" t="s">
        <v>2222</v>
      </c>
      <c r="B310" s="5">
        <v>718127205233</v>
      </c>
      <c r="C310" s="3" t="s">
        <v>8</v>
      </c>
      <c r="D310" s="3" t="s">
        <v>50</v>
      </c>
      <c r="E310" s="3" t="s">
        <v>312</v>
      </c>
      <c r="F310" s="3">
        <v>8019362747</v>
      </c>
      <c r="G310" s="1" t="s">
        <v>2223</v>
      </c>
      <c r="H310" s="6" t="e">
        <f>VLOOKUP(B310,'[1]TOTAL LIST'!$O$2:$P$2479,2,)</f>
        <v>#N/A</v>
      </c>
    </row>
    <row r="311" spans="1:8" ht="20.100000000000001" customHeight="1">
      <c r="A311" s="1" t="s">
        <v>2235</v>
      </c>
      <c r="B311" s="5">
        <v>718127205172</v>
      </c>
      <c r="C311" s="3" t="s">
        <v>8</v>
      </c>
      <c r="D311" s="3" t="s">
        <v>13</v>
      </c>
      <c r="E311" s="3" t="s">
        <v>312</v>
      </c>
      <c r="F311" s="3">
        <v>8688668550</v>
      </c>
      <c r="G311" s="1" t="s">
        <v>2236</v>
      </c>
      <c r="H311" s="6" t="e">
        <f>VLOOKUP(B311,'[1]TOTAL LIST'!$O$2:$P$2479,2,)</f>
        <v>#N/A</v>
      </c>
    </row>
    <row r="312" spans="1:8" ht="20.100000000000001" customHeight="1">
      <c r="A312" s="1" t="s">
        <v>2283</v>
      </c>
      <c r="B312" s="5">
        <v>718127205212</v>
      </c>
      <c r="C312" s="3" t="s">
        <v>8</v>
      </c>
      <c r="D312" s="3" t="s">
        <v>13</v>
      </c>
      <c r="E312" s="3" t="s">
        <v>312</v>
      </c>
      <c r="F312" s="3">
        <v>9100952061</v>
      </c>
      <c r="G312" s="1" t="s">
        <v>2284</v>
      </c>
      <c r="H312" s="6" t="e">
        <f>VLOOKUP(B312,'[1]TOTAL LIST'!$O$2:$P$2479,2,)</f>
        <v>#N/A</v>
      </c>
    </row>
    <row r="313" spans="1:8" ht="20.100000000000001" customHeight="1">
      <c r="A313" s="1" t="s">
        <v>2310</v>
      </c>
      <c r="B313" s="5">
        <v>718127205393</v>
      </c>
      <c r="C313" s="3" t="s">
        <v>8</v>
      </c>
      <c r="D313" s="3" t="s">
        <v>9</v>
      </c>
      <c r="E313" s="3" t="s">
        <v>312</v>
      </c>
      <c r="F313" s="3">
        <v>8919985487</v>
      </c>
      <c r="G313" s="1" t="s">
        <v>2311</v>
      </c>
      <c r="H313" s="6" t="e">
        <f>VLOOKUP(B313,'[1]TOTAL LIST'!$O$2:$P$2479,2,)</f>
        <v>#N/A</v>
      </c>
    </row>
    <row r="314" spans="1:8" ht="20.100000000000001" customHeight="1">
      <c r="A314" s="1" t="s">
        <v>2319</v>
      </c>
      <c r="B314" s="5">
        <v>718127205257</v>
      </c>
      <c r="C314" s="3" t="s">
        <v>8</v>
      </c>
      <c r="D314" s="3" t="s">
        <v>50</v>
      </c>
      <c r="E314" s="3" t="s">
        <v>312</v>
      </c>
      <c r="F314" s="3">
        <v>9553005118</v>
      </c>
      <c r="G314" s="1" t="s">
        <v>2320</v>
      </c>
      <c r="H314" s="6" t="e">
        <f>VLOOKUP(B314,'[1]TOTAL LIST'!$O$2:$P$2479,2,)</f>
        <v>#N/A</v>
      </c>
    </row>
    <row r="315" spans="1:8" ht="20.100000000000001" customHeight="1">
      <c r="A315" s="1" t="s">
        <v>2387</v>
      </c>
      <c r="B315" s="5">
        <v>718127205402</v>
      </c>
      <c r="C315" s="3" t="s">
        <v>8</v>
      </c>
      <c r="D315" s="3" t="s">
        <v>9</v>
      </c>
      <c r="E315" s="3" t="s">
        <v>312</v>
      </c>
      <c r="F315" s="3">
        <v>9642156274</v>
      </c>
      <c r="G315" s="1" t="s">
        <v>2388</v>
      </c>
      <c r="H315" s="6" t="e">
        <f>VLOOKUP(B315,'[1]TOTAL LIST'!$O$2:$P$2479,2,)</f>
        <v>#N/A</v>
      </c>
    </row>
    <row r="316" spans="1:8" ht="20.100000000000001" customHeight="1">
      <c r="A316" s="1" t="s">
        <v>2670</v>
      </c>
      <c r="B316" s="5">
        <v>718126105074</v>
      </c>
      <c r="C316" s="3" t="s">
        <v>8</v>
      </c>
      <c r="D316" s="3" t="s">
        <v>50</v>
      </c>
      <c r="E316" s="3" t="s">
        <v>312</v>
      </c>
      <c r="F316" s="3">
        <v>9347241436</v>
      </c>
      <c r="G316" s="1" t="s">
        <v>2671</v>
      </c>
      <c r="H316" s="6" t="e">
        <f>VLOOKUP(B316,'[1]TOTAL LIST'!$O$2:$P$2479,2,)</f>
        <v>#N/A</v>
      </c>
    </row>
    <row r="317" spans="1:8" ht="20.100000000000001" customHeight="1">
      <c r="A317" s="1" t="s">
        <v>2680</v>
      </c>
      <c r="B317" s="5">
        <v>718127205158</v>
      </c>
      <c r="C317" s="3" t="s">
        <v>8</v>
      </c>
      <c r="D317" s="3" t="s">
        <v>13</v>
      </c>
      <c r="E317" s="3" t="s">
        <v>312</v>
      </c>
      <c r="F317" s="3">
        <v>7981871679</v>
      </c>
      <c r="G317" s="1" t="s">
        <v>2681</v>
      </c>
      <c r="H317" s="6" t="e">
        <f>VLOOKUP(B317,'[1]TOTAL LIST'!$O$2:$P$2479,2,)</f>
        <v>#N/A</v>
      </c>
    </row>
    <row r="318" spans="1:8" ht="20.100000000000001" customHeight="1">
      <c r="A318" s="1" t="s">
        <v>2768</v>
      </c>
      <c r="B318" s="5">
        <v>718128305034</v>
      </c>
      <c r="C318" s="3" t="s">
        <v>8</v>
      </c>
      <c r="D318" s="3" t="s">
        <v>13</v>
      </c>
      <c r="E318" s="3" t="s">
        <v>312</v>
      </c>
      <c r="F318" s="3">
        <v>9701788472</v>
      </c>
      <c r="G318" s="1" t="s">
        <v>2769</v>
      </c>
      <c r="H318" s="6" t="e">
        <f>VLOOKUP(B318,'[1]TOTAL LIST'!$O$2:$P$2479,2,)</f>
        <v>#N/A</v>
      </c>
    </row>
    <row r="319" spans="1:8" ht="20.100000000000001" customHeight="1">
      <c r="A319" s="1" t="s">
        <v>2863</v>
      </c>
      <c r="B319" s="5">
        <v>718127205480</v>
      </c>
      <c r="C319" s="3" t="s">
        <v>8</v>
      </c>
      <c r="D319" s="3" t="s">
        <v>9</v>
      </c>
      <c r="E319" s="3" t="s">
        <v>312</v>
      </c>
      <c r="F319" s="3">
        <v>9505699666</v>
      </c>
      <c r="G319" s="1" t="s">
        <v>2864</v>
      </c>
      <c r="H319" s="6" t="e">
        <f>VLOOKUP(B319,'[1]TOTAL LIST'!$O$2:$P$2479,2,)</f>
        <v>#N/A</v>
      </c>
    </row>
    <row r="320" spans="1:8" ht="20.100000000000001" customHeight="1">
      <c r="A320" s="1" t="s">
        <v>2865</v>
      </c>
      <c r="B320" s="5">
        <v>718127205313</v>
      </c>
      <c r="C320" s="3" t="s">
        <v>8</v>
      </c>
      <c r="D320" s="3" t="s">
        <v>50</v>
      </c>
      <c r="E320" s="3" t="s">
        <v>312</v>
      </c>
      <c r="F320" s="3">
        <v>9398820930</v>
      </c>
      <c r="G320" s="1" t="s">
        <v>2866</v>
      </c>
      <c r="H320" s="6" t="e">
        <f>VLOOKUP(B320,'[1]TOTAL LIST'!$O$2:$P$2479,2,)</f>
        <v>#N/A</v>
      </c>
    </row>
    <row r="321" spans="1:8" ht="20.100000000000001" customHeight="1">
      <c r="A321" s="1" t="s">
        <v>2891</v>
      </c>
      <c r="B321" s="5">
        <v>718127205298</v>
      </c>
      <c r="C321" s="3" t="s">
        <v>8</v>
      </c>
      <c r="D321" s="3" t="s">
        <v>50</v>
      </c>
      <c r="E321" s="3" t="s">
        <v>312</v>
      </c>
      <c r="F321" s="3">
        <v>7993049830</v>
      </c>
      <c r="G321" s="1" t="s">
        <v>2892</v>
      </c>
      <c r="H321" s="6" t="e">
        <f>VLOOKUP(B321,'[1]TOTAL LIST'!$O$2:$P$2479,2,)</f>
        <v>#N/A</v>
      </c>
    </row>
    <row r="322" spans="1:8" ht="20.100000000000001" customHeight="1">
      <c r="A322" s="1" t="s">
        <v>2907</v>
      </c>
      <c r="B322" s="5">
        <v>718127205231</v>
      </c>
      <c r="C322" s="3" t="s">
        <v>8</v>
      </c>
      <c r="D322" s="3" t="s">
        <v>50</v>
      </c>
      <c r="E322" s="3" t="s">
        <v>312</v>
      </c>
      <c r="F322" s="3">
        <v>9347688204</v>
      </c>
      <c r="G322" s="1" t="s">
        <v>2907</v>
      </c>
      <c r="H322" s="6" t="e">
        <f>VLOOKUP(B322,'[1]TOTAL LIST'!$O$2:$P$2479,2,)</f>
        <v>#N/A</v>
      </c>
    </row>
    <row r="323" spans="1:8" ht="20.100000000000001" customHeight="1">
      <c r="A323" s="1" t="s">
        <v>3010</v>
      </c>
      <c r="B323" s="5">
        <v>718127205459</v>
      </c>
      <c r="C323" s="3" t="s">
        <v>8</v>
      </c>
      <c r="D323" s="3" t="s">
        <v>9</v>
      </c>
      <c r="E323" s="3" t="s">
        <v>312</v>
      </c>
      <c r="F323" s="3">
        <v>9640705793</v>
      </c>
      <c r="G323" s="1" t="s">
        <v>3011</v>
      </c>
      <c r="H323" s="6" t="e">
        <f>VLOOKUP(B323,'[1]TOTAL LIST'!$O$2:$P$2479,2,)</f>
        <v>#N/A</v>
      </c>
    </row>
    <row r="324" spans="1:8" ht="20.100000000000001" customHeight="1">
      <c r="A324" s="1" t="s">
        <v>3354</v>
      </c>
      <c r="B324" s="5">
        <v>718127205256</v>
      </c>
      <c r="C324" s="3" t="s">
        <v>8</v>
      </c>
      <c r="D324" s="3" t="s">
        <v>50</v>
      </c>
      <c r="E324" s="3" t="s">
        <v>312</v>
      </c>
      <c r="F324" s="3">
        <v>8008979039</v>
      </c>
      <c r="G324" s="1" t="s">
        <v>3355</v>
      </c>
      <c r="H324" s="6" t="e">
        <f>VLOOKUP(B324,'[1]TOTAL LIST'!$O$2:$P$2479,2,)</f>
        <v>#N/A</v>
      </c>
    </row>
    <row r="325" spans="1:8" ht="20.100000000000001" customHeight="1">
      <c r="A325" s="1" t="s">
        <v>3878</v>
      </c>
      <c r="B325" s="5">
        <v>718128305049</v>
      </c>
      <c r="C325" s="3" t="s">
        <v>8</v>
      </c>
      <c r="D325" s="3" t="s">
        <v>13</v>
      </c>
      <c r="E325" s="3" t="s">
        <v>312</v>
      </c>
      <c r="F325" s="3">
        <v>9296403986</v>
      </c>
      <c r="G325" s="1" t="s">
        <v>3879</v>
      </c>
      <c r="H325" s="6" t="e">
        <f>VLOOKUP(B325,'[1]TOTAL LIST'!$O$2:$P$2479,2,)</f>
        <v>#N/A</v>
      </c>
    </row>
    <row r="326" spans="1:8" ht="20.100000000000001" customHeight="1">
      <c r="A326" s="1" t="s">
        <v>4169</v>
      </c>
      <c r="B326" s="5">
        <v>718127205423</v>
      </c>
      <c r="C326" s="3" t="s">
        <v>8</v>
      </c>
      <c r="D326" s="3" t="s">
        <v>9</v>
      </c>
      <c r="E326" s="3" t="s">
        <v>312</v>
      </c>
      <c r="F326" s="3">
        <v>7995591792</v>
      </c>
      <c r="G326" s="1" t="s">
        <v>4170</v>
      </c>
      <c r="H326" s="6" t="e">
        <f>VLOOKUP(B326,'[1]TOTAL LIST'!$O$2:$P$2479,2,)</f>
        <v>#N/A</v>
      </c>
    </row>
    <row r="327" spans="1:8" ht="20.100000000000001" customHeight="1">
      <c r="A327" s="1" t="s">
        <v>4175</v>
      </c>
      <c r="B327" s="5">
        <v>718127205469</v>
      </c>
      <c r="C327" s="3" t="s">
        <v>8</v>
      </c>
      <c r="D327" s="3" t="s">
        <v>9</v>
      </c>
      <c r="E327" s="3" t="s">
        <v>312</v>
      </c>
      <c r="F327" s="3">
        <v>919063131981</v>
      </c>
      <c r="G327" s="1" t="s">
        <v>4176</v>
      </c>
      <c r="H327" s="6" t="e">
        <f>VLOOKUP(B327,'[1]TOTAL LIST'!$O$2:$P$2479,2,)</f>
        <v>#N/A</v>
      </c>
    </row>
    <row r="328" spans="1:8" ht="20.100000000000001" customHeight="1">
      <c r="A328" s="1" t="s">
        <v>4320</v>
      </c>
      <c r="B328" s="5">
        <v>718128305096</v>
      </c>
      <c r="C328" s="3" t="s">
        <v>8</v>
      </c>
      <c r="D328" s="3" t="s">
        <v>50</v>
      </c>
      <c r="E328" s="3" t="s">
        <v>312</v>
      </c>
      <c r="F328" s="3">
        <v>9515259020</v>
      </c>
      <c r="G328" s="1" t="s">
        <v>4321</v>
      </c>
      <c r="H328" s="6" t="e">
        <f>VLOOKUP(B328,'[1]TOTAL LIST'!$O$2:$P$2479,2,)</f>
        <v>#N/A</v>
      </c>
    </row>
    <row r="329" spans="1:8" ht="20.100000000000001" customHeight="1">
      <c r="A329" s="1" t="s">
        <v>4331</v>
      </c>
      <c r="B329" s="5">
        <v>718127205218</v>
      </c>
      <c r="C329" s="3" t="s">
        <v>8</v>
      </c>
      <c r="D329" s="3" t="s">
        <v>50</v>
      </c>
      <c r="E329" s="3" t="s">
        <v>312</v>
      </c>
      <c r="F329" s="3">
        <v>8331008716</v>
      </c>
      <c r="G329" s="1" t="s">
        <v>4332</v>
      </c>
      <c r="H329" s="6" t="e">
        <f>VLOOKUP(B329,'[1]TOTAL LIST'!$O$2:$P$2479,2,)</f>
        <v>#N/A</v>
      </c>
    </row>
    <row r="330" spans="1:8" ht="20.100000000000001" customHeight="1">
      <c r="A330" s="1" t="s">
        <v>4374</v>
      </c>
      <c r="B330" s="5">
        <v>718127205283</v>
      </c>
      <c r="C330" s="3" t="s">
        <v>8</v>
      </c>
      <c r="D330" s="3" t="s">
        <v>50</v>
      </c>
      <c r="E330" s="3" t="s">
        <v>312</v>
      </c>
      <c r="F330" s="3">
        <v>8096768687</v>
      </c>
      <c r="G330" s="1" t="s">
        <v>4375</v>
      </c>
      <c r="H330" s="6" t="e">
        <f>VLOOKUP(B330,'[1]TOTAL LIST'!$O$2:$P$2479,2,)</f>
        <v>#N/A</v>
      </c>
    </row>
    <row r="331" spans="1:8" ht="20.100000000000001" customHeight="1">
      <c r="A331" s="1" t="s">
        <v>4422</v>
      </c>
      <c r="B331" s="5">
        <v>718127205325</v>
      </c>
      <c r="C331" s="3" t="s">
        <v>8</v>
      </c>
      <c r="D331" s="3" t="s">
        <v>50</v>
      </c>
      <c r="E331" s="3" t="s">
        <v>312</v>
      </c>
      <c r="F331" s="3">
        <v>9966112707</v>
      </c>
      <c r="G331" s="1" t="s">
        <v>4423</v>
      </c>
      <c r="H331" s="6" t="e">
        <f>VLOOKUP(B331,'[1]TOTAL LIST'!$O$2:$P$2479,2,)</f>
        <v>#N/A</v>
      </c>
    </row>
    <row r="332" spans="1:8" ht="20.100000000000001" customHeight="1">
      <c r="A332" s="1" t="s">
        <v>4666</v>
      </c>
      <c r="B332" s="5">
        <v>718127205422</v>
      </c>
      <c r="C332" s="3" t="s">
        <v>8</v>
      </c>
      <c r="D332" s="3" t="s">
        <v>9</v>
      </c>
      <c r="E332" s="3" t="s">
        <v>312</v>
      </c>
      <c r="F332" s="3">
        <v>9100155815</v>
      </c>
      <c r="G332" s="1" t="s">
        <v>4667</v>
      </c>
      <c r="H332" s="6" t="e">
        <f>VLOOKUP(B332,'[1]TOTAL LIST'!$O$2:$P$2479,2,)</f>
        <v>#N/A</v>
      </c>
    </row>
    <row r="333" spans="1:8" ht="20.100000000000001" customHeight="1">
      <c r="A333" s="1" t="s">
        <v>4679</v>
      </c>
      <c r="B333" s="5">
        <v>718126105084</v>
      </c>
      <c r="C333" s="3" t="s">
        <v>8</v>
      </c>
      <c r="D333" s="3" t="s">
        <v>50</v>
      </c>
      <c r="E333" s="3" t="s">
        <v>312</v>
      </c>
      <c r="F333" s="3">
        <v>8522821610</v>
      </c>
      <c r="G333" s="1" t="s">
        <v>4680</v>
      </c>
      <c r="H333" s="6" t="e">
        <f>VLOOKUP(B333,'[1]TOTAL LIST'!$O$2:$P$2479,2,)</f>
        <v>#N/A</v>
      </c>
    </row>
    <row r="334" spans="1:8" ht="20.100000000000001" customHeight="1">
      <c r="A334" s="1" t="s">
        <v>4687</v>
      </c>
      <c r="B334" s="5">
        <v>718126105039</v>
      </c>
      <c r="C334" s="3" t="s">
        <v>8</v>
      </c>
      <c r="D334" s="3" t="s">
        <v>50</v>
      </c>
      <c r="E334" s="3" t="s">
        <v>312</v>
      </c>
      <c r="F334" s="3">
        <v>6304410749</v>
      </c>
      <c r="G334" s="1" t="s">
        <v>4688</v>
      </c>
      <c r="H334" s="6" t="e">
        <f>VLOOKUP(B334,'[1]TOTAL LIST'!$O$2:$P$2479,2,)</f>
        <v>#N/A</v>
      </c>
    </row>
    <row r="335" spans="1:8" ht="20.100000000000001" customHeight="1">
      <c r="A335" s="1" t="s">
        <v>4724</v>
      </c>
      <c r="B335" s="5">
        <v>718127205394</v>
      </c>
      <c r="C335" s="3" t="s">
        <v>8</v>
      </c>
      <c r="D335" s="3" t="s">
        <v>9</v>
      </c>
      <c r="E335" s="3" t="s">
        <v>312</v>
      </c>
      <c r="F335" s="3">
        <v>8328410427</v>
      </c>
      <c r="G335" s="1" t="s">
        <v>4725</v>
      </c>
      <c r="H335" s="6" t="e">
        <f>VLOOKUP(B335,'[1]TOTAL LIST'!$O$2:$P$2479,2,)</f>
        <v>#N/A</v>
      </c>
    </row>
    <row r="336" spans="1:8" ht="20.100000000000001" customHeight="1">
      <c r="A336" s="1" t="s">
        <v>4740</v>
      </c>
      <c r="B336" s="5">
        <v>718127205476</v>
      </c>
      <c r="C336" s="3" t="s">
        <v>8</v>
      </c>
      <c r="D336" s="3" t="s">
        <v>9</v>
      </c>
      <c r="E336" s="3" t="s">
        <v>312</v>
      </c>
      <c r="F336" s="3">
        <v>7386046676</v>
      </c>
      <c r="G336" s="1" t="s">
        <v>4741</v>
      </c>
      <c r="H336" s="6" t="e">
        <f>VLOOKUP(B336,'[1]TOTAL LIST'!$O$2:$P$2479,2,)</f>
        <v>#N/A</v>
      </c>
    </row>
    <row r="337" spans="1:8" ht="20.100000000000001" customHeight="1">
      <c r="A337" s="1" t="s">
        <v>7</v>
      </c>
      <c r="B337" s="5">
        <v>184107137222</v>
      </c>
      <c r="C337" s="3" t="s">
        <v>8</v>
      </c>
      <c r="D337" s="3" t="s">
        <v>9</v>
      </c>
      <c r="E337" s="3" t="s">
        <v>10</v>
      </c>
      <c r="F337" s="3">
        <v>9398994396</v>
      </c>
      <c r="G337" s="1" t="s">
        <v>11</v>
      </c>
      <c r="H337" s="6" t="e">
        <f>VLOOKUP(B337,'[1]TOTAL LIST'!$O$2:$P$2479,2,)</f>
        <v>#N/A</v>
      </c>
    </row>
    <row r="338" spans="1:8" ht="20.100000000000001" customHeight="1">
      <c r="A338" s="1" t="s">
        <v>12</v>
      </c>
      <c r="B338" s="5">
        <v>184107102051</v>
      </c>
      <c r="C338" s="3" t="s">
        <v>8</v>
      </c>
      <c r="D338" s="3" t="s">
        <v>13</v>
      </c>
      <c r="E338" s="3" t="s">
        <v>10</v>
      </c>
      <c r="F338" s="3">
        <v>6309828002</v>
      </c>
      <c r="G338" s="1" t="s">
        <v>14</v>
      </c>
      <c r="H338" s="6" t="e">
        <f>VLOOKUP(B338,'[1]TOTAL LIST'!$O$2:$P$2479,2,)</f>
        <v>#N/A</v>
      </c>
    </row>
    <row r="339" spans="1:8" ht="20.100000000000001" customHeight="1">
      <c r="A339" s="1" t="s">
        <v>15</v>
      </c>
      <c r="B339" s="5">
        <v>184107137148</v>
      </c>
      <c r="C339" s="3" t="s">
        <v>8</v>
      </c>
      <c r="D339" s="3" t="s">
        <v>9</v>
      </c>
      <c r="E339" s="3" t="s">
        <v>10</v>
      </c>
      <c r="F339" s="3">
        <v>8074211037</v>
      </c>
      <c r="G339" s="1" t="s">
        <v>16</v>
      </c>
      <c r="H339" s="6" t="e">
        <f>VLOOKUP(B339,'[1]TOTAL LIST'!$O$2:$P$2479,2,)</f>
        <v>#N/A</v>
      </c>
    </row>
    <row r="340" spans="1:8" ht="20.100000000000001" customHeight="1">
      <c r="A340" s="1" t="s">
        <v>17</v>
      </c>
      <c r="B340" s="5">
        <v>183097102057</v>
      </c>
      <c r="C340" s="3" t="s">
        <v>8</v>
      </c>
      <c r="D340" s="3" t="s">
        <v>13</v>
      </c>
      <c r="E340" s="3" t="s">
        <v>10</v>
      </c>
      <c r="F340" s="3">
        <v>9502467395</v>
      </c>
      <c r="G340" s="1" t="s">
        <v>18</v>
      </c>
      <c r="H340" s="6" t="e">
        <f>VLOOKUP(B340,'[1]TOTAL LIST'!$O$2:$P$2479,2,)</f>
        <v>#N/A</v>
      </c>
    </row>
    <row r="341" spans="1:8" ht="20.100000000000001" customHeight="1">
      <c r="A341" s="1" t="s">
        <v>26</v>
      </c>
      <c r="B341" s="5">
        <v>183097102062</v>
      </c>
      <c r="C341" s="3" t="s">
        <v>8</v>
      </c>
      <c r="D341" s="3" t="s">
        <v>13</v>
      </c>
      <c r="E341" s="3" t="s">
        <v>10</v>
      </c>
      <c r="F341" s="3">
        <v>9703161860</v>
      </c>
      <c r="G341" s="1" t="s">
        <v>27</v>
      </c>
      <c r="H341" s="6" t="e">
        <f>VLOOKUP(B341,'[1]TOTAL LIST'!$O$2:$P$2479,2,)</f>
        <v>#N/A</v>
      </c>
    </row>
    <row r="342" spans="1:8" ht="20.100000000000001" customHeight="1">
      <c r="A342" s="1" t="s">
        <v>28</v>
      </c>
      <c r="B342" s="5">
        <v>184107137210</v>
      </c>
      <c r="C342" s="3" t="s">
        <v>8</v>
      </c>
      <c r="D342" s="3" t="s">
        <v>9</v>
      </c>
      <c r="E342" s="3" t="s">
        <v>10</v>
      </c>
      <c r="F342" s="3">
        <v>9705290197</v>
      </c>
      <c r="G342" s="1" t="s">
        <v>29</v>
      </c>
      <c r="H342" s="6" t="e">
        <f>VLOOKUP(B342,'[1]TOTAL LIST'!$O$2:$P$2479,2,)</f>
        <v>#N/A</v>
      </c>
    </row>
    <row r="343" spans="1:8" ht="20.100000000000001" customHeight="1">
      <c r="A343" s="1" t="s">
        <v>30</v>
      </c>
      <c r="B343" s="5">
        <v>184107137186</v>
      </c>
      <c r="C343" s="3" t="s">
        <v>8</v>
      </c>
      <c r="D343" s="3" t="s">
        <v>9</v>
      </c>
      <c r="E343" s="3" t="s">
        <v>10</v>
      </c>
      <c r="F343" s="3">
        <v>9550391956</v>
      </c>
      <c r="G343" s="1" t="s">
        <v>31</v>
      </c>
      <c r="H343" s="6" t="e">
        <f>VLOOKUP(B343,'[1]TOTAL LIST'!$O$2:$P$2479,2,)</f>
        <v>#N/A</v>
      </c>
    </row>
    <row r="344" spans="1:8" ht="20.100000000000001" customHeight="1">
      <c r="A344" s="1" t="s">
        <v>32</v>
      </c>
      <c r="B344" s="5">
        <v>184107102063</v>
      </c>
      <c r="C344" s="3" t="s">
        <v>8</v>
      </c>
      <c r="D344" s="3" t="s">
        <v>13</v>
      </c>
      <c r="E344" s="3" t="s">
        <v>10</v>
      </c>
      <c r="F344" s="3">
        <v>9951719237</v>
      </c>
      <c r="G344" s="1" t="s">
        <v>33</v>
      </c>
      <c r="H344" s="6" t="e">
        <f>VLOOKUP(B344,'[1]TOTAL LIST'!$O$2:$P$2479,2,)</f>
        <v>#N/A</v>
      </c>
    </row>
    <row r="345" spans="1:8" ht="20.100000000000001" customHeight="1">
      <c r="A345" s="1" t="s">
        <v>41</v>
      </c>
      <c r="B345" s="5">
        <v>184107137188</v>
      </c>
      <c r="C345" s="3" t="s">
        <v>8</v>
      </c>
      <c r="D345" s="3" t="s">
        <v>9</v>
      </c>
      <c r="E345" s="3" t="s">
        <v>10</v>
      </c>
      <c r="F345" s="3">
        <v>6302388645</v>
      </c>
      <c r="G345" s="1" t="s">
        <v>42</v>
      </c>
      <c r="H345" s="6" t="e">
        <f>VLOOKUP(B345,'[1]TOTAL LIST'!$O$2:$P$2479,2,)</f>
        <v>#N/A</v>
      </c>
    </row>
    <row r="346" spans="1:8" ht="20.100000000000001" customHeight="1">
      <c r="A346" s="1" t="s">
        <v>43</v>
      </c>
      <c r="B346" s="5">
        <v>184107102040</v>
      </c>
      <c r="C346" s="3" t="s">
        <v>8</v>
      </c>
      <c r="D346" s="3" t="s">
        <v>13</v>
      </c>
      <c r="E346" s="3" t="s">
        <v>10</v>
      </c>
      <c r="F346" s="3">
        <v>6304661397</v>
      </c>
      <c r="G346" s="1" t="s">
        <v>44</v>
      </c>
      <c r="H346" s="6" t="e">
        <f>VLOOKUP(B346,'[1]TOTAL LIST'!$O$2:$P$2479,2,)</f>
        <v>#N/A</v>
      </c>
    </row>
    <row r="347" spans="1:8" ht="20.100000000000001" customHeight="1">
      <c r="A347" s="1" t="s">
        <v>49</v>
      </c>
      <c r="B347" s="5">
        <v>184107109094</v>
      </c>
      <c r="C347" s="3" t="s">
        <v>8</v>
      </c>
      <c r="D347" s="3" t="s">
        <v>50</v>
      </c>
      <c r="E347" s="3" t="s">
        <v>10</v>
      </c>
      <c r="F347" s="3">
        <v>8977164516</v>
      </c>
      <c r="G347" s="1" t="s">
        <v>51</v>
      </c>
      <c r="H347" s="6" t="e">
        <f>VLOOKUP(B347,'[1]TOTAL LIST'!$O$2:$P$2479,2,)</f>
        <v>#N/A</v>
      </c>
    </row>
    <row r="348" spans="1:8" ht="20.100000000000001" customHeight="1">
      <c r="A348" s="1" t="s">
        <v>52</v>
      </c>
      <c r="B348" s="5">
        <v>183097102048</v>
      </c>
      <c r="C348" s="3" t="s">
        <v>8</v>
      </c>
      <c r="D348" s="3" t="s">
        <v>13</v>
      </c>
      <c r="E348" s="3" t="s">
        <v>10</v>
      </c>
      <c r="F348" s="3">
        <v>7661815213</v>
      </c>
      <c r="G348" s="1" t="s">
        <v>53</v>
      </c>
      <c r="H348" s="6" t="e">
        <f>VLOOKUP(B348,'[1]TOTAL LIST'!$O$2:$P$2479,2,)</f>
        <v>#N/A</v>
      </c>
    </row>
    <row r="349" spans="1:8" ht="20.100000000000001" customHeight="1">
      <c r="A349" s="1" t="s">
        <v>54</v>
      </c>
      <c r="B349" s="5">
        <v>184107102079</v>
      </c>
      <c r="C349" s="3" t="s">
        <v>8</v>
      </c>
      <c r="D349" s="3" t="s">
        <v>13</v>
      </c>
      <c r="E349" s="3" t="s">
        <v>10</v>
      </c>
      <c r="F349" s="3">
        <v>7997487113</v>
      </c>
      <c r="G349" s="1" t="s">
        <v>55</v>
      </c>
      <c r="H349" s="6" t="e">
        <f>VLOOKUP(B349,'[1]TOTAL LIST'!$O$2:$P$2479,2,)</f>
        <v>#N/A</v>
      </c>
    </row>
    <row r="350" spans="1:8" ht="20.100000000000001" customHeight="1">
      <c r="A350" s="1" t="s">
        <v>63</v>
      </c>
      <c r="B350" s="5">
        <v>184107109131</v>
      </c>
      <c r="C350" s="3" t="s">
        <v>8</v>
      </c>
      <c r="D350" s="3" t="s">
        <v>50</v>
      </c>
      <c r="E350" s="3" t="s">
        <v>10</v>
      </c>
      <c r="F350" s="3">
        <v>9381336887</v>
      </c>
      <c r="G350" s="1" t="s">
        <v>64</v>
      </c>
      <c r="H350" s="6" t="e">
        <f>VLOOKUP(B350,'[1]TOTAL LIST'!$O$2:$P$2479,2,)</f>
        <v>#N/A</v>
      </c>
    </row>
    <row r="351" spans="1:8" ht="20.100000000000001" customHeight="1">
      <c r="A351" s="1" t="s">
        <v>65</v>
      </c>
      <c r="B351" s="5">
        <v>183097102042</v>
      </c>
      <c r="C351" s="3" t="s">
        <v>8</v>
      </c>
      <c r="D351" s="3" t="s">
        <v>13</v>
      </c>
      <c r="E351" s="3" t="s">
        <v>10</v>
      </c>
      <c r="F351" s="3">
        <v>917396790765</v>
      </c>
      <c r="G351" s="1" t="s">
        <v>66</v>
      </c>
      <c r="H351" s="6" t="e">
        <f>VLOOKUP(B351,'[1]TOTAL LIST'!$O$2:$P$2479,2,)</f>
        <v>#N/A</v>
      </c>
    </row>
    <row r="352" spans="1:8" ht="20.100000000000001" customHeight="1">
      <c r="A352" s="1" t="s">
        <v>67</v>
      </c>
      <c r="B352" s="5">
        <v>184107137167</v>
      </c>
      <c r="C352" s="3" t="s">
        <v>8</v>
      </c>
      <c r="D352" s="3" t="s">
        <v>9</v>
      </c>
      <c r="E352" s="3" t="s">
        <v>10</v>
      </c>
      <c r="F352" s="3">
        <v>9014637055</v>
      </c>
      <c r="G352" s="1" t="s">
        <v>68</v>
      </c>
      <c r="H352" s="6" t="e">
        <f>VLOOKUP(B352,'[1]TOTAL LIST'!$O$2:$P$2479,2,)</f>
        <v>#N/A</v>
      </c>
    </row>
    <row r="353" spans="1:8" ht="20.100000000000001" customHeight="1">
      <c r="A353" s="1" t="s">
        <v>97</v>
      </c>
      <c r="B353" s="5">
        <v>184107102035</v>
      </c>
      <c r="C353" s="3" t="s">
        <v>8</v>
      </c>
      <c r="D353" s="3" t="s">
        <v>13</v>
      </c>
      <c r="E353" s="3" t="s">
        <v>10</v>
      </c>
      <c r="F353" s="3">
        <v>7794932722</v>
      </c>
      <c r="G353" s="1" t="s">
        <v>98</v>
      </c>
      <c r="H353" s="6" t="e">
        <f>VLOOKUP(B353,'[1]TOTAL LIST'!$O$2:$P$2479,2,)</f>
        <v>#N/A</v>
      </c>
    </row>
    <row r="354" spans="1:8" ht="20.100000000000001" customHeight="1">
      <c r="A354" s="1" t="s">
        <v>125</v>
      </c>
      <c r="B354" s="5">
        <v>184107137166</v>
      </c>
      <c r="C354" s="3" t="s">
        <v>8</v>
      </c>
      <c r="D354" s="3" t="s">
        <v>9</v>
      </c>
      <c r="E354" s="3" t="s">
        <v>10</v>
      </c>
      <c r="F354" s="3">
        <v>8008246689</v>
      </c>
      <c r="G354" s="1" t="s">
        <v>126</v>
      </c>
      <c r="H354" s="6" t="e">
        <f>VLOOKUP(B354,'[1]TOTAL LIST'!$O$2:$P$2479,2,)</f>
        <v>#N/A</v>
      </c>
    </row>
    <row r="355" spans="1:8" ht="20.100000000000001" customHeight="1">
      <c r="A355" s="1" t="s">
        <v>143</v>
      </c>
      <c r="B355" s="5">
        <v>184107102049</v>
      </c>
      <c r="C355" s="3" t="s">
        <v>8</v>
      </c>
      <c r="D355" s="3" t="s">
        <v>13</v>
      </c>
      <c r="E355" s="3" t="s">
        <v>10</v>
      </c>
      <c r="F355" s="3">
        <v>9502376537</v>
      </c>
      <c r="G355" s="1" t="s">
        <v>144</v>
      </c>
      <c r="H355" s="6" t="e">
        <f>VLOOKUP(B355,'[1]TOTAL LIST'!$O$2:$P$2479,2,)</f>
        <v>#N/A</v>
      </c>
    </row>
    <row r="356" spans="1:8" ht="20.100000000000001" customHeight="1">
      <c r="A356" s="1" t="s">
        <v>147</v>
      </c>
      <c r="B356" s="5">
        <v>184107137190</v>
      </c>
      <c r="C356" s="3" t="s">
        <v>8</v>
      </c>
      <c r="D356" s="3" t="s">
        <v>9</v>
      </c>
      <c r="E356" s="3" t="s">
        <v>10</v>
      </c>
      <c r="F356" s="3">
        <v>9493910840</v>
      </c>
      <c r="G356" s="1" t="s">
        <v>148</v>
      </c>
      <c r="H356" s="6" t="e">
        <f>VLOOKUP(B356,'[1]TOTAL LIST'!$O$2:$P$2479,2,)</f>
        <v>#N/A</v>
      </c>
    </row>
    <row r="357" spans="1:8" ht="20.100000000000001" customHeight="1">
      <c r="A357" s="1" t="s">
        <v>168</v>
      </c>
      <c r="B357" s="5">
        <v>184107137213</v>
      </c>
      <c r="C357" s="3" t="s">
        <v>8</v>
      </c>
      <c r="D357" s="3" t="s">
        <v>9</v>
      </c>
      <c r="E357" s="3" t="s">
        <v>10</v>
      </c>
      <c r="F357" s="3">
        <v>9392404594</v>
      </c>
      <c r="G357" s="1" t="s">
        <v>168</v>
      </c>
      <c r="H357" s="6" t="e">
        <f>VLOOKUP(B357,'[1]TOTAL LIST'!$O$2:$P$2479,2,)</f>
        <v>#N/A</v>
      </c>
    </row>
    <row r="358" spans="1:8" ht="20.100000000000001" customHeight="1">
      <c r="A358" s="1" t="s">
        <v>189</v>
      </c>
      <c r="B358" s="5">
        <v>184107137207</v>
      </c>
      <c r="C358" s="3" t="s">
        <v>8</v>
      </c>
      <c r="D358" s="3" t="s">
        <v>9</v>
      </c>
      <c r="E358" s="3" t="s">
        <v>10</v>
      </c>
      <c r="F358" s="3">
        <v>8985099678</v>
      </c>
      <c r="G358" s="1" t="s">
        <v>190</v>
      </c>
      <c r="H358" s="6" t="e">
        <f>VLOOKUP(B358,'[1]TOTAL LIST'!$O$2:$P$2479,2,)</f>
        <v>#N/A</v>
      </c>
    </row>
    <row r="359" spans="1:8" ht="20.100000000000001" customHeight="1">
      <c r="A359" s="1" t="s">
        <v>236</v>
      </c>
      <c r="B359" s="5">
        <v>184107109093</v>
      </c>
      <c r="C359" s="3" t="s">
        <v>8</v>
      </c>
      <c r="D359" s="3" t="s">
        <v>50</v>
      </c>
      <c r="E359" s="3" t="s">
        <v>10</v>
      </c>
      <c r="F359" s="3">
        <v>9866039746</v>
      </c>
      <c r="G359" s="1" t="s">
        <v>237</v>
      </c>
      <c r="H359" s="6" t="e">
        <f>VLOOKUP(B359,'[1]TOTAL LIST'!$O$2:$P$2479,2,)</f>
        <v>#N/A</v>
      </c>
    </row>
    <row r="360" spans="1:8" ht="20.100000000000001" customHeight="1">
      <c r="A360" s="1" t="s">
        <v>263</v>
      </c>
      <c r="B360" s="5">
        <v>184107137147</v>
      </c>
      <c r="C360" s="3" t="s">
        <v>8</v>
      </c>
      <c r="D360" s="3" t="s">
        <v>9</v>
      </c>
      <c r="E360" s="3" t="s">
        <v>10</v>
      </c>
      <c r="F360" s="3">
        <v>9182036268</v>
      </c>
      <c r="G360" s="1" t="s">
        <v>264</v>
      </c>
      <c r="H360" s="6" t="e">
        <f>VLOOKUP(B360,'[1]TOTAL LIST'!$O$2:$P$2479,2,)</f>
        <v>#N/A</v>
      </c>
    </row>
    <row r="361" spans="1:8" ht="20.100000000000001" customHeight="1">
      <c r="A361" s="1" t="s">
        <v>289</v>
      </c>
      <c r="B361" s="5">
        <v>184107137162</v>
      </c>
      <c r="C361" s="3" t="s">
        <v>8</v>
      </c>
      <c r="D361" s="3" t="s">
        <v>9</v>
      </c>
      <c r="E361" s="3" t="s">
        <v>10</v>
      </c>
      <c r="F361" s="3">
        <v>9052391620</v>
      </c>
      <c r="G361" s="1" t="s">
        <v>290</v>
      </c>
      <c r="H361" s="6" t="e">
        <f>VLOOKUP(B361,'[1]TOTAL LIST'!$O$2:$P$2479,2,)</f>
        <v>#N/A</v>
      </c>
    </row>
    <row r="362" spans="1:8" ht="20.100000000000001" customHeight="1">
      <c r="A362" s="1" t="s">
        <v>374</v>
      </c>
      <c r="B362" s="5">
        <v>184107102087</v>
      </c>
      <c r="C362" s="3" t="s">
        <v>8</v>
      </c>
      <c r="D362" s="3" t="s">
        <v>13</v>
      </c>
      <c r="E362" s="3" t="s">
        <v>10</v>
      </c>
      <c r="F362" s="3">
        <v>7330700567</v>
      </c>
      <c r="G362" s="1" t="s">
        <v>375</v>
      </c>
      <c r="H362" s="6" t="e">
        <f>VLOOKUP(B362,'[1]TOTAL LIST'!$O$2:$P$2479,2,)</f>
        <v>#N/A</v>
      </c>
    </row>
    <row r="363" spans="1:8" ht="20.100000000000001" customHeight="1">
      <c r="A363" s="1" t="s">
        <v>378</v>
      </c>
      <c r="B363" s="5">
        <v>184107102060</v>
      </c>
      <c r="C363" s="3" t="s">
        <v>8</v>
      </c>
      <c r="D363" s="3" t="s">
        <v>13</v>
      </c>
      <c r="E363" s="3" t="s">
        <v>10</v>
      </c>
      <c r="F363" s="3">
        <v>7989881729</v>
      </c>
      <c r="G363" s="1" t="s">
        <v>379</v>
      </c>
      <c r="H363" s="6" t="e">
        <f>VLOOKUP(B363,'[1]TOTAL LIST'!$O$2:$P$2479,2,)</f>
        <v>#N/A</v>
      </c>
    </row>
    <row r="364" spans="1:8" ht="20.100000000000001" customHeight="1">
      <c r="A364" s="1" t="s">
        <v>450</v>
      </c>
      <c r="B364" s="5">
        <v>183097102021</v>
      </c>
      <c r="C364" s="3" t="s">
        <v>8</v>
      </c>
      <c r="D364" s="3" t="s">
        <v>13</v>
      </c>
      <c r="E364" s="3" t="s">
        <v>10</v>
      </c>
      <c r="F364" s="3">
        <v>9346233611</v>
      </c>
      <c r="G364" s="1" t="s">
        <v>451</v>
      </c>
      <c r="H364" s="6" t="e">
        <f>VLOOKUP(B364,'[1]TOTAL LIST'!$O$2:$P$2479,2,)</f>
        <v>#N/A</v>
      </c>
    </row>
    <row r="365" spans="1:8" ht="20.100000000000001" customHeight="1">
      <c r="A365" s="1" t="s">
        <v>488</v>
      </c>
      <c r="B365" s="5">
        <v>184107137214</v>
      </c>
      <c r="C365" s="3" t="s">
        <v>8</v>
      </c>
      <c r="D365" s="3" t="s">
        <v>9</v>
      </c>
      <c r="E365" s="3" t="s">
        <v>10</v>
      </c>
      <c r="F365" s="3">
        <v>9515646572</v>
      </c>
      <c r="G365" s="1" t="s">
        <v>489</v>
      </c>
      <c r="H365" s="6" t="e">
        <f>VLOOKUP(B365,'[1]TOTAL LIST'!$O$2:$P$2479,2,)</f>
        <v>#N/A</v>
      </c>
    </row>
    <row r="366" spans="1:8" ht="20.100000000000001" customHeight="1">
      <c r="A366" s="1" t="s">
        <v>494</v>
      </c>
      <c r="B366" s="5">
        <v>184107102056</v>
      </c>
      <c r="C366" s="3" t="s">
        <v>8</v>
      </c>
      <c r="D366" s="3" t="s">
        <v>13</v>
      </c>
      <c r="E366" s="3" t="s">
        <v>10</v>
      </c>
      <c r="F366" s="3">
        <v>8498064223</v>
      </c>
      <c r="G366" s="1" t="s">
        <v>495</v>
      </c>
      <c r="H366" s="6" t="e">
        <f>VLOOKUP(B366,'[1]TOTAL LIST'!$O$2:$P$2479,2,)</f>
        <v>#N/A</v>
      </c>
    </row>
    <row r="367" spans="1:8" ht="20.100000000000001" customHeight="1">
      <c r="A367" s="1" t="s">
        <v>543</v>
      </c>
      <c r="B367" s="5">
        <v>183097102023</v>
      </c>
      <c r="C367" s="3" t="s">
        <v>8</v>
      </c>
      <c r="D367" s="3" t="s">
        <v>13</v>
      </c>
      <c r="E367" s="3" t="s">
        <v>10</v>
      </c>
      <c r="F367" s="3">
        <v>6303483367</v>
      </c>
      <c r="G367" s="1" t="s">
        <v>544</v>
      </c>
      <c r="H367" s="6" t="e">
        <f>VLOOKUP(B367,'[1]TOTAL LIST'!$O$2:$P$2479,2,)</f>
        <v>#N/A</v>
      </c>
    </row>
    <row r="368" spans="1:8" ht="20.100000000000001" customHeight="1">
      <c r="A368" s="1" t="s">
        <v>571</v>
      </c>
      <c r="B368" s="5">
        <v>184107137217</v>
      </c>
      <c r="C368" s="3" t="s">
        <v>8</v>
      </c>
      <c r="D368" s="3" t="s">
        <v>9</v>
      </c>
      <c r="E368" s="3" t="s">
        <v>10</v>
      </c>
      <c r="F368" s="3">
        <v>9182626634</v>
      </c>
      <c r="G368" s="1" t="s">
        <v>572</v>
      </c>
      <c r="H368" s="6" t="e">
        <f>VLOOKUP(B368,'[1]TOTAL LIST'!$O$2:$P$2479,2,)</f>
        <v>#N/A</v>
      </c>
    </row>
    <row r="369" spans="1:8" ht="20.100000000000001" customHeight="1">
      <c r="A369" s="1" t="s">
        <v>633</v>
      </c>
      <c r="B369" s="5">
        <v>184107102062</v>
      </c>
      <c r="C369" s="3" t="s">
        <v>8</v>
      </c>
      <c r="D369" s="3" t="s">
        <v>13</v>
      </c>
      <c r="E369" s="3" t="s">
        <v>10</v>
      </c>
      <c r="F369" s="3">
        <v>6281101208</v>
      </c>
      <c r="G369" s="1" t="s">
        <v>634</v>
      </c>
      <c r="H369" s="6" t="e">
        <f>VLOOKUP(B369,'[1]TOTAL LIST'!$O$2:$P$2479,2,)</f>
        <v>#N/A</v>
      </c>
    </row>
    <row r="370" spans="1:8" ht="20.100000000000001" customHeight="1">
      <c r="A370" s="1" t="s">
        <v>645</v>
      </c>
      <c r="B370" s="5">
        <v>183097102004</v>
      </c>
      <c r="C370" s="3" t="s">
        <v>8</v>
      </c>
      <c r="D370" s="3" t="s">
        <v>13</v>
      </c>
      <c r="E370" s="3" t="s">
        <v>10</v>
      </c>
      <c r="F370" s="3">
        <v>9392731717</v>
      </c>
      <c r="G370" s="1" t="s">
        <v>646</v>
      </c>
      <c r="H370" s="6" t="e">
        <f>VLOOKUP(B370,'[1]TOTAL LIST'!$O$2:$P$2479,2,)</f>
        <v>#N/A</v>
      </c>
    </row>
    <row r="371" spans="1:8" ht="20.100000000000001" customHeight="1">
      <c r="A371" s="1" t="s">
        <v>657</v>
      </c>
      <c r="B371" s="5">
        <v>184107102055</v>
      </c>
      <c r="C371" s="3" t="s">
        <v>8</v>
      </c>
      <c r="D371" s="3" t="s">
        <v>13</v>
      </c>
      <c r="E371" s="3" t="s">
        <v>10</v>
      </c>
      <c r="F371" s="3">
        <v>9550503278</v>
      </c>
      <c r="G371" s="1" t="s">
        <v>658</v>
      </c>
      <c r="H371" s="6" t="e">
        <f>VLOOKUP(B371,'[1]TOTAL LIST'!$O$2:$P$2479,2,)</f>
        <v>#N/A</v>
      </c>
    </row>
    <row r="372" spans="1:8" ht="20.100000000000001" customHeight="1">
      <c r="A372" s="1" t="s">
        <v>678</v>
      </c>
      <c r="B372" s="5">
        <v>184107109123</v>
      </c>
      <c r="C372" s="3" t="s">
        <v>8</v>
      </c>
      <c r="D372" s="3" t="s">
        <v>50</v>
      </c>
      <c r="E372" s="3" t="s">
        <v>10</v>
      </c>
      <c r="F372" s="3">
        <v>9640608285</v>
      </c>
      <c r="G372" s="1" t="s">
        <v>679</v>
      </c>
      <c r="H372" s="6" t="e">
        <f>VLOOKUP(B372,'[1]TOTAL LIST'!$O$2:$P$2479,2,)</f>
        <v>#N/A</v>
      </c>
    </row>
    <row r="373" spans="1:8" ht="20.100000000000001" customHeight="1">
      <c r="A373" s="1" t="s">
        <v>728</v>
      </c>
      <c r="B373" s="5">
        <v>183097102059</v>
      </c>
      <c r="C373" s="3" t="s">
        <v>8</v>
      </c>
      <c r="D373" s="3" t="s">
        <v>13</v>
      </c>
      <c r="E373" s="3" t="s">
        <v>10</v>
      </c>
      <c r="F373" s="3">
        <v>8790929802</v>
      </c>
      <c r="G373" s="1" t="s">
        <v>729</v>
      </c>
      <c r="H373" s="6" t="e">
        <f>VLOOKUP(B373,'[1]TOTAL LIST'!$O$2:$P$2479,2,)</f>
        <v>#N/A</v>
      </c>
    </row>
    <row r="374" spans="1:8" ht="20.100000000000001" customHeight="1">
      <c r="A374" s="1" t="s">
        <v>744</v>
      </c>
      <c r="B374" s="5">
        <v>184107137152</v>
      </c>
      <c r="C374" s="3" t="s">
        <v>8</v>
      </c>
      <c r="D374" s="3" t="s">
        <v>9</v>
      </c>
      <c r="E374" s="3" t="s">
        <v>10</v>
      </c>
      <c r="F374" s="3">
        <v>6304874065</v>
      </c>
      <c r="G374" s="1" t="s">
        <v>745</v>
      </c>
      <c r="H374" s="6" t="e">
        <f>VLOOKUP(B374,'[1]TOTAL LIST'!$O$2:$P$2479,2,)</f>
        <v>#N/A</v>
      </c>
    </row>
    <row r="375" spans="1:8" ht="20.100000000000001" customHeight="1">
      <c r="A375" s="1" t="s">
        <v>841</v>
      </c>
      <c r="B375" s="5">
        <v>184107137169</v>
      </c>
      <c r="C375" s="3" t="s">
        <v>8</v>
      </c>
      <c r="D375" s="3" t="s">
        <v>9</v>
      </c>
      <c r="E375" s="3" t="s">
        <v>10</v>
      </c>
      <c r="F375" s="3">
        <v>8897151920</v>
      </c>
      <c r="G375" s="1" t="s">
        <v>842</v>
      </c>
      <c r="H375" s="6" t="e">
        <f>VLOOKUP(B375,'[1]TOTAL LIST'!$O$2:$P$2479,2,)</f>
        <v>#N/A</v>
      </c>
    </row>
    <row r="376" spans="1:8" ht="20.100000000000001" customHeight="1">
      <c r="A376" s="1" t="s">
        <v>861</v>
      </c>
      <c r="B376" s="5">
        <v>184107137182</v>
      </c>
      <c r="C376" s="3" t="s">
        <v>8</v>
      </c>
      <c r="D376" s="3" t="s">
        <v>9</v>
      </c>
      <c r="E376" s="3" t="s">
        <v>10</v>
      </c>
      <c r="F376" s="3">
        <v>7997267275</v>
      </c>
      <c r="G376" s="1" t="s">
        <v>862</v>
      </c>
      <c r="H376" s="6" t="e">
        <f>VLOOKUP(B376,'[1]TOTAL LIST'!$O$2:$P$2479,2,)</f>
        <v>#N/A</v>
      </c>
    </row>
    <row r="377" spans="1:8" ht="20.100000000000001" customHeight="1">
      <c r="A377" s="1" t="s">
        <v>879</v>
      </c>
      <c r="B377" s="5">
        <v>184107102046</v>
      </c>
      <c r="C377" s="3" t="s">
        <v>8</v>
      </c>
      <c r="D377" s="3" t="s">
        <v>13</v>
      </c>
      <c r="E377" s="3" t="s">
        <v>10</v>
      </c>
      <c r="F377" s="3">
        <v>9392063798</v>
      </c>
      <c r="G377" s="1" t="s">
        <v>880</v>
      </c>
      <c r="H377" s="6" t="e">
        <f>VLOOKUP(B377,'[1]TOTAL LIST'!$O$2:$P$2479,2,)</f>
        <v>#N/A</v>
      </c>
    </row>
    <row r="378" spans="1:8" ht="20.100000000000001" customHeight="1">
      <c r="A378" s="1" t="s">
        <v>885</v>
      </c>
      <c r="B378" s="5">
        <v>184107102086</v>
      </c>
      <c r="C378" s="3" t="s">
        <v>8</v>
      </c>
      <c r="D378" s="3" t="s">
        <v>13</v>
      </c>
      <c r="E378" s="3" t="s">
        <v>10</v>
      </c>
      <c r="F378" s="3" t="s">
        <v>886</v>
      </c>
      <c r="G378" s="1" t="s">
        <v>887</v>
      </c>
      <c r="H378" s="6" t="e">
        <f>VLOOKUP(B378,'[1]TOTAL LIST'!$O$2:$P$2479,2,)</f>
        <v>#N/A</v>
      </c>
    </row>
    <row r="379" spans="1:8" ht="20.100000000000001" customHeight="1">
      <c r="A379" s="1" t="s">
        <v>897</v>
      </c>
      <c r="B379" s="5">
        <v>184107137161</v>
      </c>
      <c r="C379" s="3" t="s">
        <v>8</v>
      </c>
      <c r="D379" s="3" t="s">
        <v>9</v>
      </c>
      <c r="E379" s="3" t="s">
        <v>10</v>
      </c>
      <c r="F379" s="3">
        <v>7995703099</v>
      </c>
      <c r="G379" s="1" t="s">
        <v>898</v>
      </c>
      <c r="H379" s="6" t="e">
        <f>VLOOKUP(B379,'[1]TOTAL LIST'!$O$2:$P$2479,2,)</f>
        <v>#N/A</v>
      </c>
    </row>
    <row r="380" spans="1:8" ht="20.100000000000001" customHeight="1">
      <c r="A380" s="1" t="s">
        <v>943</v>
      </c>
      <c r="B380" s="5">
        <v>184107137172</v>
      </c>
      <c r="C380" s="3" t="s">
        <v>8</v>
      </c>
      <c r="D380" s="3" t="s">
        <v>9</v>
      </c>
      <c r="E380" s="3" t="s">
        <v>10</v>
      </c>
      <c r="F380" s="3">
        <v>9550988799</v>
      </c>
      <c r="G380" s="1" t="s">
        <v>944</v>
      </c>
      <c r="H380" s="6" t="e">
        <f>VLOOKUP(B380,'[1]TOTAL LIST'!$O$2:$P$2479,2,)</f>
        <v>#N/A</v>
      </c>
    </row>
    <row r="381" spans="1:8" ht="20.100000000000001" customHeight="1">
      <c r="A381" s="1" t="s">
        <v>1008</v>
      </c>
      <c r="B381" s="5">
        <v>184107137173</v>
      </c>
      <c r="C381" s="3" t="s">
        <v>8</v>
      </c>
      <c r="D381" s="3" t="s">
        <v>9</v>
      </c>
      <c r="E381" s="3" t="s">
        <v>10</v>
      </c>
      <c r="F381" s="3">
        <v>9550766171</v>
      </c>
      <c r="G381" s="1" t="s">
        <v>1009</v>
      </c>
      <c r="H381" s="6" t="e">
        <f>VLOOKUP(B381,'[1]TOTAL LIST'!$O$2:$P$2479,2,)</f>
        <v>#N/A</v>
      </c>
    </row>
    <row r="382" spans="1:8" ht="20.100000000000001" customHeight="1">
      <c r="A382" s="1" t="s">
        <v>1013</v>
      </c>
      <c r="B382" s="5">
        <v>184107102090</v>
      </c>
      <c r="C382" s="3" t="s">
        <v>8</v>
      </c>
      <c r="D382" s="3" t="s">
        <v>13</v>
      </c>
      <c r="E382" s="3" t="s">
        <v>10</v>
      </c>
      <c r="F382" s="3">
        <v>7207013770</v>
      </c>
      <c r="G382" s="1" t="s">
        <v>1014</v>
      </c>
      <c r="H382" s="6" t="e">
        <f>VLOOKUP(B382,'[1]TOTAL LIST'!$O$2:$P$2479,2,)</f>
        <v>#N/A</v>
      </c>
    </row>
    <row r="383" spans="1:8" ht="20.100000000000001" customHeight="1">
      <c r="A383" s="1" t="s">
        <v>1031</v>
      </c>
      <c r="B383" s="5">
        <v>183097102052</v>
      </c>
      <c r="C383" s="3" t="s">
        <v>8</v>
      </c>
      <c r="D383" s="3" t="s">
        <v>13</v>
      </c>
      <c r="E383" s="3" t="s">
        <v>10</v>
      </c>
      <c r="F383" s="3">
        <v>8179871336</v>
      </c>
      <c r="G383" s="1" t="s">
        <v>1032</v>
      </c>
      <c r="H383" s="6" t="e">
        <f>VLOOKUP(B383,'[1]TOTAL LIST'!$O$2:$P$2479,2,)</f>
        <v>#N/A</v>
      </c>
    </row>
    <row r="384" spans="1:8" ht="20.100000000000001" customHeight="1">
      <c r="A384" s="1" t="s">
        <v>1035</v>
      </c>
      <c r="B384" s="5">
        <v>184107137196</v>
      </c>
      <c r="C384" s="3" t="s">
        <v>8</v>
      </c>
      <c r="D384" s="3" t="s">
        <v>9</v>
      </c>
      <c r="E384" s="3" t="s">
        <v>10</v>
      </c>
      <c r="F384" s="3">
        <v>9848105677</v>
      </c>
      <c r="G384" s="1" t="s">
        <v>1036</v>
      </c>
      <c r="H384" s="6" t="e">
        <f>VLOOKUP(B384,'[1]TOTAL LIST'!$O$2:$P$2479,2,)</f>
        <v>#N/A</v>
      </c>
    </row>
    <row r="385" spans="1:8" ht="20.100000000000001" customHeight="1">
      <c r="A385" s="1" t="s">
        <v>1063</v>
      </c>
      <c r="B385" s="5">
        <v>184107102071</v>
      </c>
      <c r="C385" s="3" t="s">
        <v>8</v>
      </c>
      <c r="D385" s="3" t="s">
        <v>13</v>
      </c>
      <c r="E385" s="3" t="s">
        <v>10</v>
      </c>
      <c r="F385" s="3">
        <v>9491894449</v>
      </c>
      <c r="G385" s="1" t="s">
        <v>1064</v>
      </c>
      <c r="H385" s="6" t="e">
        <f>VLOOKUP(B385,'[1]TOTAL LIST'!$O$2:$P$2479,2,)</f>
        <v>#N/A</v>
      </c>
    </row>
    <row r="386" spans="1:8" ht="20.100000000000001" customHeight="1">
      <c r="A386" s="1" t="s">
        <v>1095</v>
      </c>
      <c r="B386" s="5">
        <v>184107102091</v>
      </c>
      <c r="C386" s="3" t="s">
        <v>8</v>
      </c>
      <c r="D386" s="3" t="s">
        <v>13</v>
      </c>
      <c r="E386" s="3" t="s">
        <v>10</v>
      </c>
      <c r="F386" s="3">
        <v>9392245253</v>
      </c>
      <c r="G386" s="1" t="s">
        <v>1096</v>
      </c>
      <c r="H386" s="6" t="e">
        <f>VLOOKUP(B386,'[1]TOTAL LIST'!$O$2:$P$2479,2,)</f>
        <v>#N/A</v>
      </c>
    </row>
    <row r="387" spans="1:8" ht="20.100000000000001" customHeight="1">
      <c r="A387" s="1" t="s">
        <v>1099</v>
      </c>
      <c r="B387" s="5">
        <v>184107102050</v>
      </c>
      <c r="C387" s="3" t="s">
        <v>8</v>
      </c>
      <c r="D387" s="3" t="s">
        <v>13</v>
      </c>
      <c r="E387" s="3" t="s">
        <v>10</v>
      </c>
      <c r="F387" s="3">
        <v>9542403605</v>
      </c>
      <c r="G387" s="1" t="s">
        <v>1100</v>
      </c>
      <c r="H387" s="6" t="e">
        <f>VLOOKUP(B387,'[1]TOTAL LIST'!$O$2:$P$2479,2,)</f>
        <v>#N/A</v>
      </c>
    </row>
    <row r="388" spans="1:8" ht="20.100000000000001" customHeight="1">
      <c r="A388" s="1" t="s">
        <v>1144</v>
      </c>
      <c r="B388" s="5">
        <v>184107137197</v>
      </c>
      <c r="C388" s="3" t="s">
        <v>8</v>
      </c>
      <c r="D388" s="3" t="s">
        <v>9</v>
      </c>
      <c r="E388" s="3" t="s">
        <v>10</v>
      </c>
      <c r="F388" s="3">
        <v>8639403899</v>
      </c>
      <c r="G388" s="1" t="s">
        <v>1145</v>
      </c>
      <c r="H388" s="6" t="e">
        <f>VLOOKUP(B388,'[1]TOTAL LIST'!$O$2:$P$2479,2,)</f>
        <v>#N/A</v>
      </c>
    </row>
    <row r="389" spans="1:8" ht="20.100000000000001" customHeight="1">
      <c r="A389" s="1" t="s">
        <v>1154</v>
      </c>
      <c r="B389" s="5">
        <v>183097102013</v>
      </c>
      <c r="C389" s="3" t="s">
        <v>8</v>
      </c>
      <c r="D389" s="3" t="s">
        <v>13</v>
      </c>
      <c r="E389" s="3" t="s">
        <v>10</v>
      </c>
      <c r="F389" s="3">
        <v>9951287569</v>
      </c>
      <c r="G389" s="1" t="s">
        <v>1155</v>
      </c>
      <c r="H389" s="6" t="e">
        <f>VLOOKUP(B389,'[1]TOTAL LIST'!$O$2:$P$2479,2,)</f>
        <v>#N/A</v>
      </c>
    </row>
    <row r="390" spans="1:8" ht="20.100000000000001" customHeight="1">
      <c r="A390" s="1" t="s">
        <v>1213</v>
      </c>
      <c r="B390" s="5">
        <v>183097102033</v>
      </c>
      <c r="C390" s="3" t="s">
        <v>8</v>
      </c>
      <c r="D390" s="3" t="s">
        <v>13</v>
      </c>
      <c r="E390" s="3" t="s">
        <v>10</v>
      </c>
      <c r="F390" s="3">
        <v>6301450411</v>
      </c>
      <c r="G390" s="1" t="s">
        <v>1214</v>
      </c>
      <c r="H390" s="6" t="e">
        <f>VLOOKUP(B390,'[1]TOTAL LIST'!$O$2:$P$2479,2,)</f>
        <v>#N/A</v>
      </c>
    </row>
    <row r="391" spans="1:8" ht="20.100000000000001" customHeight="1">
      <c r="A391" s="1" t="s">
        <v>1234</v>
      </c>
      <c r="B391" s="5">
        <v>183097102018</v>
      </c>
      <c r="C391" s="3" t="s">
        <v>8</v>
      </c>
      <c r="D391" s="3" t="s">
        <v>13</v>
      </c>
      <c r="E391" s="3" t="s">
        <v>10</v>
      </c>
      <c r="F391" s="3">
        <v>9347670477</v>
      </c>
      <c r="G391" s="1" t="s">
        <v>1235</v>
      </c>
      <c r="H391" s="6" t="e">
        <f>VLOOKUP(B391,'[1]TOTAL LIST'!$O$2:$P$2479,2,)</f>
        <v>#N/A</v>
      </c>
    </row>
    <row r="392" spans="1:8" ht="20.100000000000001" customHeight="1">
      <c r="A392" s="1" t="s">
        <v>1294</v>
      </c>
      <c r="B392" s="5">
        <v>183097102015</v>
      </c>
      <c r="C392" s="3" t="s">
        <v>8</v>
      </c>
      <c r="D392" s="3" t="s">
        <v>13</v>
      </c>
      <c r="E392" s="3" t="s">
        <v>10</v>
      </c>
      <c r="F392" s="3">
        <v>8688371400</v>
      </c>
      <c r="G392" s="1" t="s">
        <v>1295</v>
      </c>
      <c r="H392" s="6" t="e">
        <f>VLOOKUP(B392,'[1]TOTAL LIST'!$O$2:$P$2479,2,)</f>
        <v>#N/A</v>
      </c>
    </row>
    <row r="393" spans="1:8" ht="20.100000000000001" customHeight="1">
      <c r="A393" s="1" t="s">
        <v>1312</v>
      </c>
      <c r="B393" s="5">
        <v>184107109095</v>
      </c>
      <c r="C393" s="3" t="s">
        <v>8</v>
      </c>
      <c r="D393" s="3" t="s">
        <v>50</v>
      </c>
      <c r="E393" s="3" t="s">
        <v>10</v>
      </c>
      <c r="F393" s="3">
        <v>9502733919</v>
      </c>
      <c r="G393" s="1" t="s">
        <v>1313</v>
      </c>
      <c r="H393" s="6" t="e">
        <f>VLOOKUP(B393,'[1]TOTAL LIST'!$O$2:$P$2479,2,)</f>
        <v>#N/A</v>
      </c>
    </row>
    <row r="394" spans="1:8" ht="20.100000000000001" customHeight="1">
      <c r="A394" s="1" t="s">
        <v>1408</v>
      </c>
      <c r="B394" s="5">
        <v>184107109125</v>
      </c>
      <c r="C394" s="3" t="s">
        <v>8</v>
      </c>
      <c r="D394" s="3" t="s">
        <v>50</v>
      </c>
      <c r="E394" s="3" t="s">
        <v>10</v>
      </c>
      <c r="F394" s="3">
        <v>9505389339</v>
      </c>
      <c r="G394" s="1" t="s">
        <v>1409</v>
      </c>
      <c r="H394" s="6" t="e">
        <f>VLOOKUP(B394,'[1]TOTAL LIST'!$O$2:$P$2479,2,)</f>
        <v>#N/A</v>
      </c>
    </row>
    <row r="395" spans="1:8" ht="20.100000000000001" customHeight="1">
      <c r="A395" s="1" t="s">
        <v>1435</v>
      </c>
      <c r="B395" s="5">
        <v>184107102077</v>
      </c>
      <c r="C395" s="3" t="s">
        <v>8</v>
      </c>
      <c r="D395" s="3" t="s">
        <v>13</v>
      </c>
      <c r="E395" s="3" t="s">
        <v>10</v>
      </c>
      <c r="F395" s="3">
        <v>8919067916</v>
      </c>
      <c r="G395" s="1" t="s">
        <v>1436</v>
      </c>
      <c r="H395" s="6" t="e">
        <f>VLOOKUP(B395,'[1]TOTAL LIST'!$O$2:$P$2479,2,)</f>
        <v>#N/A</v>
      </c>
    </row>
    <row r="396" spans="1:8" ht="20.100000000000001" customHeight="1">
      <c r="A396" s="1" t="s">
        <v>1447</v>
      </c>
      <c r="B396" s="5">
        <v>184107137155</v>
      </c>
      <c r="C396" s="3" t="s">
        <v>8</v>
      </c>
      <c r="D396" s="3" t="s">
        <v>9</v>
      </c>
      <c r="E396" s="3" t="s">
        <v>10</v>
      </c>
      <c r="F396" s="3">
        <v>9346722769</v>
      </c>
      <c r="G396" s="1" t="s">
        <v>1448</v>
      </c>
      <c r="H396" s="6" t="e">
        <f>VLOOKUP(B396,'[1]TOTAL LIST'!$O$2:$P$2479,2,)</f>
        <v>#N/A</v>
      </c>
    </row>
    <row r="397" spans="1:8" ht="20.100000000000001" customHeight="1">
      <c r="A397" s="1" t="s">
        <v>1468</v>
      </c>
      <c r="B397" s="5">
        <v>184107102089</v>
      </c>
      <c r="C397" s="3" t="s">
        <v>8</v>
      </c>
      <c r="D397" s="3" t="s">
        <v>13</v>
      </c>
      <c r="E397" s="3" t="s">
        <v>10</v>
      </c>
      <c r="F397" s="3">
        <v>9390555975</v>
      </c>
      <c r="G397" s="1" t="s">
        <v>1469</v>
      </c>
      <c r="H397" s="6" t="e">
        <f>VLOOKUP(B397,'[1]TOTAL LIST'!$O$2:$P$2479,2,)</f>
        <v>#N/A</v>
      </c>
    </row>
    <row r="398" spans="1:8" ht="20.100000000000001" customHeight="1">
      <c r="A398" s="1" t="s">
        <v>1494</v>
      </c>
      <c r="B398" s="5" t="s">
        <v>1495</v>
      </c>
      <c r="C398" s="3" t="s">
        <v>8</v>
      </c>
      <c r="D398" s="3" t="s">
        <v>13</v>
      </c>
      <c r="E398" s="3" t="s">
        <v>10</v>
      </c>
      <c r="F398" s="3">
        <v>9912294262</v>
      </c>
      <c r="G398" s="1" t="s">
        <v>1495</v>
      </c>
      <c r="H398" s="6" t="e">
        <f>VLOOKUP(B398,'[1]TOTAL LIST'!$O$2:$P$2479,2,)</f>
        <v>#N/A</v>
      </c>
    </row>
    <row r="399" spans="1:8" ht="20.100000000000001" customHeight="1">
      <c r="A399" s="1" t="s">
        <v>1511</v>
      </c>
      <c r="B399" s="5">
        <v>184107137146</v>
      </c>
      <c r="C399" s="3" t="s">
        <v>8</v>
      </c>
      <c r="D399" s="3" t="s">
        <v>9</v>
      </c>
      <c r="E399" s="3" t="s">
        <v>10</v>
      </c>
      <c r="F399" s="3">
        <v>7997024622</v>
      </c>
      <c r="G399" s="1" t="s">
        <v>1512</v>
      </c>
      <c r="H399" s="6" t="e">
        <f>VLOOKUP(B399,'[1]TOTAL LIST'!$O$2:$P$2479,2,)</f>
        <v>#N/A</v>
      </c>
    </row>
    <row r="400" spans="1:8" ht="20.100000000000001" customHeight="1">
      <c r="A400" s="1" t="s">
        <v>1513</v>
      </c>
      <c r="B400" s="5">
        <v>184107102066</v>
      </c>
      <c r="C400" s="3" t="s">
        <v>8</v>
      </c>
      <c r="D400" s="3" t="s">
        <v>13</v>
      </c>
      <c r="E400" s="3" t="s">
        <v>10</v>
      </c>
      <c r="F400" s="3">
        <v>9848253888</v>
      </c>
      <c r="G400" s="1" t="s">
        <v>1514</v>
      </c>
      <c r="H400" s="6" t="e">
        <f>VLOOKUP(B400,'[1]TOTAL LIST'!$O$2:$P$2479,2,)</f>
        <v>#N/A</v>
      </c>
    </row>
    <row r="401" spans="1:8" ht="20.100000000000001" customHeight="1">
      <c r="A401" s="1" t="s">
        <v>1523</v>
      </c>
      <c r="B401" s="5">
        <v>183097102026</v>
      </c>
      <c r="C401" s="3" t="s">
        <v>8</v>
      </c>
      <c r="D401" s="3" t="s">
        <v>13</v>
      </c>
      <c r="E401" s="3" t="s">
        <v>10</v>
      </c>
      <c r="F401" s="3">
        <v>9346895856</v>
      </c>
      <c r="G401" s="1" t="s">
        <v>1524</v>
      </c>
      <c r="H401" s="6" t="e">
        <f>VLOOKUP(B401,'[1]TOTAL LIST'!$O$2:$P$2479,2,)</f>
        <v>#N/A</v>
      </c>
    </row>
    <row r="402" spans="1:8" ht="20.100000000000001" customHeight="1">
      <c r="A402" s="1" t="s">
        <v>1537</v>
      </c>
      <c r="B402" s="5">
        <v>184107137212</v>
      </c>
      <c r="C402" s="3" t="s">
        <v>8</v>
      </c>
      <c r="D402" s="3" t="s">
        <v>9</v>
      </c>
      <c r="E402" s="3" t="s">
        <v>10</v>
      </c>
      <c r="F402" s="3">
        <v>8466937341</v>
      </c>
      <c r="G402" s="1" t="s">
        <v>1538</v>
      </c>
      <c r="H402" s="6" t="e">
        <f>VLOOKUP(B402,'[1]TOTAL LIST'!$O$2:$P$2479,2,)</f>
        <v>#N/A</v>
      </c>
    </row>
    <row r="403" spans="1:8" ht="20.100000000000001" customHeight="1">
      <c r="A403" s="1" t="s">
        <v>1553</v>
      </c>
      <c r="B403" s="5">
        <v>184107109103</v>
      </c>
      <c r="C403" s="3" t="s">
        <v>8</v>
      </c>
      <c r="D403" s="3" t="s">
        <v>556</v>
      </c>
      <c r="E403" s="3" t="s">
        <v>10</v>
      </c>
      <c r="F403" s="3">
        <v>8500944558</v>
      </c>
      <c r="G403" s="1" t="s">
        <v>1554</v>
      </c>
      <c r="H403" s="6" t="e">
        <f>VLOOKUP(B403,'[1]TOTAL LIST'!$O$2:$P$2479,2,)</f>
        <v>#N/A</v>
      </c>
    </row>
    <row r="404" spans="1:8" ht="20.100000000000001" customHeight="1">
      <c r="A404" s="1" t="s">
        <v>1618</v>
      </c>
      <c r="B404" s="5">
        <v>184107137143</v>
      </c>
      <c r="C404" s="3" t="s">
        <v>8</v>
      </c>
      <c r="D404" s="3" t="s">
        <v>9</v>
      </c>
      <c r="E404" s="3" t="s">
        <v>10</v>
      </c>
      <c r="F404" s="3">
        <v>6281711049</v>
      </c>
      <c r="G404" s="1" t="s">
        <v>1619</v>
      </c>
      <c r="H404" s="6" t="e">
        <f>VLOOKUP(B404,'[1]TOTAL LIST'!$O$2:$P$2479,2,)</f>
        <v>#N/A</v>
      </c>
    </row>
    <row r="405" spans="1:8" ht="20.100000000000001" customHeight="1">
      <c r="A405" s="1" t="s">
        <v>1651</v>
      </c>
      <c r="B405" s="5">
        <v>184107102084</v>
      </c>
      <c r="C405" s="3" t="s">
        <v>8</v>
      </c>
      <c r="D405" s="3" t="s">
        <v>13</v>
      </c>
      <c r="E405" s="3" t="s">
        <v>10</v>
      </c>
      <c r="F405" s="3">
        <v>9618335887</v>
      </c>
      <c r="G405" s="1" t="s">
        <v>1652</v>
      </c>
      <c r="H405" s="6" t="e">
        <f>VLOOKUP(B405,'[1]TOTAL LIST'!$O$2:$P$2479,2,)</f>
        <v>#N/A</v>
      </c>
    </row>
    <row r="406" spans="1:8" ht="20.100000000000001" customHeight="1">
      <c r="A406" s="1" t="s">
        <v>1712</v>
      </c>
      <c r="B406" s="5">
        <v>184107137232</v>
      </c>
      <c r="C406" s="3" t="s">
        <v>8</v>
      </c>
      <c r="D406" s="3" t="s">
        <v>9</v>
      </c>
      <c r="E406" s="3" t="s">
        <v>10</v>
      </c>
      <c r="F406" s="3">
        <v>8688494843</v>
      </c>
      <c r="G406" s="1" t="s">
        <v>1713</v>
      </c>
      <c r="H406" s="6" t="e">
        <f>VLOOKUP(B406,'[1]TOTAL LIST'!$O$2:$P$2479,2,)</f>
        <v>#N/A</v>
      </c>
    </row>
    <row r="407" spans="1:8" ht="20.100000000000001" customHeight="1">
      <c r="A407" s="1" t="s">
        <v>1801</v>
      </c>
      <c r="B407" s="5">
        <v>184107102076</v>
      </c>
      <c r="C407" s="3" t="s">
        <v>8</v>
      </c>
      <c r="D407" s="3" t="s">
        <v>13</v>
      </c>
      <c r="E407" s="3" t="s">
        <v>10</v>
      </c>
      <c r="F407" s="3">
        <v>7670874533</v>
      </c>
      <c r="G407" s="1" t="s">
        <v>1802</v>
      </c>
      <c r="H407" s="6" t="e">
        <f>VLOOKUP(B407,'[1]TOTAL LIST'!$O$2:$P$2479,2,)</f>
        <v>#N/A</v>
      </c>
    </row>
    <row r="408" spans="1:8" ht="20.100000000000001" customHeight="1">
      <c r="A408" s="1" t="s">
        <v>1835</v>
      </c>
      <c r="B408" s="5">
        <v>184107137229</v>
      </c>
      <c r="C408" s="3" t="s">
        <v>8</v>
      </c>
      <c r="D408" s="3" t="s">
        <v>9</v>
      </c>
      <c r="E408" s="3" t="s">
        <v>10</v>
      </c>
      <c r="F408" s="3">
        <v>7730937021</v>
      </c>
      <c r="G408" s="1" t="s">
        <v>1836</v>
      </c>
      <c r="H408" s="6" t="e">
        <f>VLOOKUP(B408,'[1]TOTAL LIST'!$O$2:$P$2479,2,)</f>
        <v>#N/A</v>
      </c>
    </row>
    <row r="409" spans="1:8" ht="20.100000000000001" customHeight="1">
      <c r="A409" s="1" t="s">
        <v>1892</v>
      </c>
      <c r="B409" s="5">
        <v>184107137199</v>
      </c>
      <c r="C409" s="3" t="s">
        <v>8</v>
      </c>
      <c r="D409" s="3" t="s">
        <v>9</v>
      </c>
      <c r="E409" s="3" t="s">
        <v>10</v>
      </c>
      <c r="F409" s="3">
        <v>6301883093</v>
      </c>
      <c r="G409" s="1" t="s">
        <v>1893</v>
      </c>
      <c r="H409" s="6" t="e">
        <f>VLOOKUP(B409,'[1]TOTAL LIST'!$O$2:$P$2479,2,)</f>
        <v>#N/A</v>
      </c>
    </row>
    <row r="410" spans="1:8" ht="20.100000000000001" customHeight="1">
      <c r="A410" s="1" t="s">
        <v>1931</v>
      </c>
      <c r="B410" s="5">
        <v>184107109120</v>
      </c>
      <c r="C410" s="3" t="s">
        <v>8</v>
      </c>
      <c r="D410" s="3" t="s">
        <v>50</v>
      </c>
      <c r="E410" s="3" t="s">
        <v>10</v>
      </c>
      <c r="F410" s="3">
        <v>6304990239</v>
      </c>
      <c r="G410" s="1" t="s">
        <v>1932</v>
      </c>
      <c r="H410" s="6" t="e">
        <f>VLOOKUP(B410,'[1]TOTAL LIST'!$O$2:$P$2479,2,)</f>
        <v>#N/A</v>
      </c>
    </row>
    <row r="411" spans="1:8" ht="20.100000000000001" customHeight="1">
      <c r="A411" s="1" t="s">
        <v>1956</v>
      </c>
      <c r="B411" s="5">
        <v>184107102047</v>
      </c>
      <c r="C411" s="3" t="s">
        <v>8</v>
      </c>
      <c r="D411" s="3" t="s">
        <v>13</v>
      </c>
      <c r="E411" s="3" t="s">
        <v>10</v>
      </c>
      <c r="F411" s="3">
        <v>6305866564</v>
      </c>
      <c r="G411" s="1" t="s">
        <v>1957</v>
      </c>
      <c r="H411" s="6" t="e">
        <f>VLOOKUP(B411,'[1]TOTAL LIST'!$O$2:$P$2479,2,)</f>
        <v>#N/A</v>
      </c>
    </row>
    <row r="412" spans="1:8" ht="20.100000000000001" customHeight="1">
      <c r="A412" s="1" t="s">
        <v>1977</v>
      </c>
      <c r="B412" s="5">
        <v>184107102061</v>
      </c>
      <c r="C412" s="3" t="s">
        <v>8</v>
      </c>
      <c r="D412" s="3" t="s">
        <v>13</v>
      </c>
      <c r="E412" s="3" t="s">
        <v>10</v>
      </c>
      <c r="F412" s="3">
        <v>9885925751</v>
      </c>
      <c r="G412" s="1" t="s">
        <v>1978</v>
      </c>
      <c r="H412" s="6" t="e">
        <f>VLOOKUP(B412,'[1]TOTAL LIST'!$O$2:$P$2479,2,)</f>
        <v>#N/A</v>
      </c>
    </row>
    <row r="413" spans="1:8" ht="20.100000000000001" customHeight="1">
      <c r="A413" s="1" t="s">
        <v>2017</v>
      </c>
      <c r="B413" s="5">
        <v>183667102185</v>
      </c>
      <c r="C413" s="3" t="s">
        <v>8</v>
      </c>
      <c r="D413" s="3" t="s">
        <v>13</v>
      </c>
      <c r="E413" s="3" t="s">
        <v>10</v>
      </c>
      <c r="F413" s="3">
        <v>8096171246</v>
      </c>
      <c r="G413" s="1" t="s">
        <v>2018</v>
      </c>
      <c r="H413" s="6" t="e">
        <f>VLOOKUP(B413,'[1]TOTAL LIST'!$O$2:$P$2479,2,)</f>
        <v>#N/A</v>
      </c>
    </row>
    <row r="414" spans="1:8" ht="20.100000000000001" customHeight="1">
      <c r="A414" s="1" t="s">
        <v>2023</v>
      </c>
      <c r="B414" s="5">
        <v>183097102027</v>
      </c>
      <c r="C414" s="3" t="s">
        <v>8</v>
      </c>
      <c r="D414" s="3" t="s">
        <v>13</v>
      </c>
      <c r="E414" s="3" t="s">
        <v>10</v>
      </c>
      <c r="F414" s="3">
        <v>9398719201</v>
      </c>
      <c r="G414" s="1" t="s">
        <v>2024</v>
      </c>
      <c r="H414" s="6" t="e">
        <f>VLOOKUP(B414,'[1]TOTAL LIST'!$O$2:$P$2479,2,)</f>
        <v>#N/A</v>
      </c>
    </row>
    <row r="415" spans="1:8" ht="20.100000000000001" customHeight="1">
      <c r="A415" s="1" t="s">
        <v>2096</v>
      </c>
      <c r="B415" s="5">
        <v>184107109121</v>
      </c>
      <c r="C415" s="3" t="s">
        <v>8</v>
      </c>
      <c r="D415" s="3" t="s">
        <v>50</v>
      </c>
      <c r="E415" s="3" t="s">
        <v>10</v>
      </c>
      <c r="F415" s="3">
        <v>9492423476</v>
      </c>
      <c r="G415" s="1" t="s">
        <v>2097</v>
      </c>
      <c r="H415" s="6" t="e">
        <f>VLOOKUP(B415,'[1]TOTAL LIST'!$O$2:$P$2479,2,)</f>
        <v>#N/A</v>
      </c>
    </row>
    <row r="416" spans="1:8" ht="20.100000000000001" customHeight="1">
      <c r="A416" s="1" t="s">
        <v>2257</v>
      </c>
      <c r="B416" s="5">
        <v>184107102070</v>
      </c>
      <c r="C416" s="3" t="s">
        <v>8</v>
      </c>
      <c r="D416" s="3" t="s">
        <v>13</v>
      </c>
      <c r="E416" s="3" t="s">
        <v>10</v>
      </c>
      <c r="F416" s="3">
        <v>9949263162</v>
      </c>
      <c r="G416" s="1" t="s">
        <v>2258</v>
      </c>
      <c r="H416" s="6" t="e">
        <f>VLOOKUP(B416,'[1]TOTAL LIST'!$O$2:$P$2479,2,)</f>
        <v>#N/A</v>
      </c>
    </row>
    <row r="417" spans="1:8" ht="20.100000000000001" customHeight="1">
      <c r="A417" s="1" t="s">
        <v>2265</v>
      </c>
      <c r="B417" s="5">
        <v>184107102064</v>
      </c>
      <c r="C417" s="3" t="s">
        <v>8</v>
      </c>
      <c r="D417" s="3" t="s">
        <v>13</v>
      </c>
      <c r="E417" s="3" t="s">
        <v>10</v>
      </c>
      <c r="F417" s="3">
        <v>9346402844</v>
      </c>
      <c r="G417" s="1" t="s">
        <v>2266</v>
      </c>
      <c r="H417" s="6" t="e">
        <f>VLOOKUP(B417,'[1]TOTAL LIST'!$O$2:$P$2479,2,)</f>
        <v>#N/A</v>
      </c>
    </row>
    <row r="418" spans="1:8" ht="20.100000000000001" customHeight="1">
      <c r="A418" s="1" t="s">
        <v>2379</v>
      </c>
      <c r="B418" s="5">
        <v>184107137156</v>
      </c>
      <c r="C418" s="3" t="s">
        <v>8</v>
      </c>
      <c r="D418" s="3" t="s">
        <v>9</v>
      </c>
      <c r="E418" s="3" t="s">
        <v>10</v>
      </c>
      <c r="F418" s="3">
        <v>7794935542</v>
      </c>
      <c r="G418" s="1" t="s">
        <v>2380</v>
      </c>
      <c r="H418" s="6" t="e">
        <f>VLOOKUP(B418,'[1]TOTAL LIST'!$O$2:$P$2479,2,)</f>
        <v>#N/A</v>
      </c>
    </row>
    <row r="419" spans="1:8" ht="20.100000000000001" customHeight="1">
      <c r="A419" s="1" t="s">
        <v>2385</v>
      </c>
      <c r="B419" s="5">
        <v>184107109097</v>
      </c>
      <c r="C419" s="3" t="s">
        <v>8</v>
      </c>
      <c r="D419" s="3" t="s">
        <v>50</v>
      </c>
      <c r="E419" s="3" t="s">
        <v>10</v>
      </c>
      <c r="F419" s="3">
        <v>9849912439</v>
      </c>
      <c r="G419" s="1" t="s">
        <v>2386</v>
      </c>
      <c r="H419" s="6" t="e">
        <f>VLOOKUP(B419,'[1]TOTAL LIST'!$O$2:$P$2479,2,)</f>
        <v>#N/A</v>
      </c>
    </row>
    <row r="420" spans="1:8" ht="20.100000000000001" customHeight="1">
      <c r="A420" s="1" t="s">
        <v>2391</v>
      </c>
      <c r="B420" s="5">
        <v>184107137187</v>
      </c>
      <c r="C420" s="3" t="s">
        <v>8</v>
      </c>
      <c r="D420" s="3" t="s">
        <v>9</v>
      </c>
      <c r="E420" s="3" t="s">
        <v>10</v>
      </c>
      <c r="F420" s="3">
        <v>8688665517</v>
      </c>
      <c r="G420" s="1" t="s">
        <v>2392</v>
      </c>
      <c r="H420" s="6" t="e">
        <f>VLOOKUP(B420,'[1]TOTAL LIST'!$O$2:$P$2479,2,)</f>
        <v>#N/A</v>
      </c>
    </row>
    <row r="421" spans="1:8" ht="20.100000000000001" customHeight="1">
      <c r="A421" s="1" t="s">
        <v>2393</v>
      </c>
      <c r="B421" s="5">
        <v>184107102039</v>
      </c>
      <c r="C421" s="3" t="s">
        <v>8</v>
      </c>
      <c r="D421" s="3" t="s">
        <v>13</v>
      </c>
      <c r="E421" s="3" t="s">
        <v>10</v>
      </c>
      <c r="F421" s="3">
        <v>9948651553</v>
      </c>
      <c r="G421" s="1" t="s">
        <v>2394</v>
      </c>
      <c r="H421" s="6" t="e">
        <f>VLOOKUP(B421,'[1]TOTAL LIST'!$O$2:$P$2479,2,)</f>
        <v>#N/A</v>
      </c>
    </row>
    <row r="422" spans="1:8" ht="20.100000000000001" customHeight="1">
      <c r="A422" s="1" t="s">
        <v>2414</v>
      </c>
      <c r="B422" s="5">
        <v>184107137150</v>
      </c>
      <c r="C422" s="3" t="s">
        <v>8</v>
      </c>
      <c r="D422" s="3" t="s">
        <v>9</v>
      </c>
      <c r="E422" s="3" t="s">
        <v>10</v>
      </c>
      <c r="F422" s="3">
        <v>9948628669</v>
      </c>
      <c r="G422" s="1" t="s">
        <v>2415</v>
      </c>
      <c r="H422" s="6" t="e">
        <f>VLOOKUP(B422,'[1]TOTAL LIST'!$O$2:$P$2479,2,)</f>
        <v>#N/A</v>
      </c>
    </row>
    <row r="423" spans="1:8" ht="20.100000000000001" customHeight="1">
      <c r="A423" s="1" t="s">
        <v>2428</v>
      </c>
      <c r="B423" s="5">
        <v>184107137178</v>
      </c>
      <c r="C423" s="3" t="s">
        <v>8</v>
      </c>
      <c r="D423" s="3" t="s">
        <v>9</v>
      </c>
      <c r="E423" s="3" t="s">
        <v>10</v>
      </c>
      <c r="F423" s="3">
        <v>8688295102</v>
      </c>
      <c r="G423" s="1" t="s">
        <v>2429</v>
      </c>
      <c r="H423" s="6" t="e">
        <f>VLOOKUP(B423,'[1]TOTAL LIST'!$O$2:$P$2479,2,)</f>
        <v>#N/A</v>
      </c>
    </row>
    <row r="424" spans="1:8" ht="20.100000000000001" customHeight="1">
      <c r="A424" s="1" t="s">
        <v>2439</v>
      </c>
      <c r="B424" s="5">
        <v>184107109134</v>
      </c>
      <c r="C424" s="3" t="s">
        <v>8</v>
      </c>
      <c r="D424" s="3" t="s">
        <v>50</v>
      </c>
      <c r="E424" s="3" t="s">
        <v>10</v>
      </c>
      <c r="F424" s="3">
        <v>7995355938</v>
      </c>
      <c r="G424" s="1" t="s">
        <v>2440</v>
      </c>
      <c r="H424" s="6" t="e">
        <f>VLOOKUP(B424,'[1]TOTAL LIST'!$O$2:$P$2479,2,)</f>
        <v>#N/A</v>
      </c>
    </row>
    <row r="425" spans="1:8" ht="20.100000000000001" customHeight="1">
      <c r="A425" s="1" t="s">
        <v>2443</v>
      </c>
      <c r="B425" s="5">
        <v>184107109133</v>
      </c>
      <c r="C425" s="3" t="s">
        <v>8</v>
      </c>
      <c r="D425" s="3" t="s">
        <v>50</v>
      </c>
      <c r="E425" s="3" t="s">
        <v>10</v>
      </c>
      <c r="F425" s="3">
        <v>9640193086</v>
      </c>
      <c r="G425" s="1" t="s">
        <v>2444</v>
      </c>
      <c r="H425" s="6" t="e">
        <f>VLOOKUP(B425,'[1]TOTAL LIST'!$O$2:$P$2479,2,)</f>
        <v>#N/A</v>
      </c>
    </row>
    <row r="426" spans="1:8" ht="20.100000000000001" customHeight="1">
      <c r="A426" s="1" t="s">
        <v>2520</v>
      </c>
      <c r="B426" s="5">
        <v>184107102033</v>
      </c>
      <c r="C426" s="3" t="s">
        <v>8</v>
      </c>
      <c r="D426" s="3" t="s">
        <v>13</v>
      </c>
      <c r="E426" s="3" t="s">
        <v>10</v>
      </c>
      <c r="F426" s="3">
        <v>9346698193</v>
      </c>
      <c r="G426" s="1" t="s">
        <v>2521</v>
      </c>
      <c r="H426" s="6" t="e">
        <f>VLOOKUP(B426,'[1]TOTAL LIST'!$O$2:$P$2479,2,)</f>
        <v>#N/A</v>
      </c>
    </row>
    <row r="427" spans="1:8" ht="20.100000000000001" customHeight="1">
      <c r="A427" s="1" t="s">
        <v>2584</v>
      </c>
      <c r="B427" s="5">
        <v>184107137175</v>
      </c>
      <c r="C427" s="3" t="s">
        <v>8</v>
      </c>
      <c r="D427" s="3" t="s">
        <v>9</v>
      </c>
      <c r="E427" s="3" t="s">
        <v>10</v>
      </c>
      <c r="F427" s="3">
        <v>6303528916</v>
      </c>
      <c r="G427" s="1" t="s">
        <v>2585</v>
      </c>
      <c r="H427" s="6" t="e">
        <f>VLOOKUP(B427,'[1]TOTAL LIST'!$O$2:$P$2479,2,)</f>
        <v>#N/A</v>
      </c>
    </row>
    <row r="428" spans="1:8" ht="20.100000000000001" customHeight="1">
      <c r="A428" s="1" t="s">
        <v>2754</v>
      </c>
      <c r="B428" s="5">
        <v>184107137205</v>
      </c>
      <c r="C428" s="3" t="s">
        <v>8</v>
      </c>
      <c r="D428" s="3" t="s">
        <v>9</v>
      </c>
      <c r="E428" s="3" t="s">
        <v>10</v>
      </c>
      <c r="F428" s="3">
        <v>9505510706</v>
      </c>
      <c r="G428" s="1" t="s">
        <v>2755</v>
      </c>
      <c r="H428" s="6" t="e">
        <f>VLOOKUP(B428,'[1]TOTAL LIST'!$O$2:$P$2479,2,)</f>
        <v>#N/A</v>
      </c>
    </row>
    <row r="429" spans="1:8" ht="20.100000000000001" customHeight="1">
      <c r="A429" s="1" t="s">
        <v>2848</v>
      </c>
      <c r="B429" s="5">
        <v>184107137154</v>
      </c>
      <c r="C429" s="3" t="s">
        <v>8</v>
      </c>
      <c r="D429" s="3" t="s">
        <v>9</v>
      </c>
      <c r="E429" s="3" t="s">
        <v>10</v>
      </c>
      <c r="F429" s="3">
        <v>8919673075</v>
      </c>
      <c r="G429" s="1" t="s">
        <v>2849</v>
      </c>
      <c r="H429" s="6" t="e">
        <f>VLOOKUP(B429,'[1]TOTAL LIST'!$O$2:$P$2479,2,)</f>
        <v>#N/A</v>
      </c>
    </row>
    <row r="430" spans="1:8" ht="20.100000000000001" customHeight="1">
      <c r="A430" s="1" t="s">
        <v>2854</v>
      </c>
      <c r="B430" s="5">
        <v>184107102075</v>
      </c>
      <c r="C430" s="3" t="s">
        <v>8</v>
      </c>
      <c r="D430" s="3" t="s">
        <v>13</v>
      </c>
      <c r="E430" s="3" t="s">
        <v>10</v>
      </c>
      <c r="F430" s="3">
        <v>7416829548</v>
      </c>
      <c r="G430" s="1" t="s">
        <v>2855</v>
      </c>
      <c r="H430" s="6" t="e">
        <f>VLOOKUP(B430,'[1]TOTAL LIST'!$O$2:$P$2479,2,)</f>
        <v>#N/A</v>
      </c>
    </row>
    <row r="431" spans="1:8" ht="20.100000000000001" customHeight="1">
      <c r="A431" s="1" t="s">
        <v>2939</v>
      </c>
      <c r="B431" s="5">
        <v>184107109101</v>
      </c>
      <c r="C431" s="3" t="s">
        <v>8</v>
      </c>
      <c r="D431" s="3" t="s">
        <v>50</v>
      </c>
      <c r="E431" s="3" t="s">
        <v>10</v>
      </c>
      <c r="F431" s="3">
        <v>9381942257</v>
      </c>
      <c r="G431" s="1" t="s">
        <v>2940</v>
      </c>
      <c r="H431" s="6" t="e">
        <f>VLOOKUP(B431,'[1]TOTAL LIST'!$O$2:$P$2479,2,)</f>
        <v>#N/A</v>
      </c>
    </row>
    <row r="432" spans="1:8" ht="20.100000000000001" customHeight="1">
      <c r="A432" s="1" t="s">
        <v>2996</v>
      </c>
      <c r="B432" s="5">
        <v>183097102036</v>
      </c>
      <c r="C432" s="3" t="s">
        <v>8</v>
      </c>
      <c r="D432" s="3" t="s">
        <v>13</v>
      </c>
      <c r="E432" s="3" t="s">
        <v>10</v>
      </c>
      <c r="F432" s="3">
        <v>9492295421</v>
      </c>
      <c r="G432" s="1" t="s">
        <v>2997</v>
      </c>
      <c r="H432" s="6" t="e">
        <f>VLOOKUP(B432,'[1]TOTAL LIST'!$O$2:$P$2479,2,)</f>
        <v>#N/A</v>
      </c>
    </row>
    <row r="433" spans="1:8" ht="20.100000000000001" customHeight="1">
      <c r="A433" s="1" t="s">
        <v>3099</v>
      </c>
      <c r="B433" s="5">
        <v>183097102010</v>
      </c>
      <c r="C433" s="3" t="s">
        <v>8</v>
      </c>
      <c r="D433" s="3" t="s">
        <v>13</v>
      </c>
      <c r="E433" s="3" t="s">
        <v>10</v>
      </c>
      <c r="F433" s="3">
        <v>9299008557</v>
      </c>
      <c r="G433" s="1" t="s">
        <v>3100</v>
      </c>
      <c r="H433" s="6" t="e">
        <f>VLOOKUP(B433,'[1]TOTAL LIST'!$O$2:$P$2479,2,)</f>
        <v>#N/A</v>
      </c>
    </row>
    <row r="434" spans="1:8" ht="20.100000000000001" customHeight="1">
      <c r="A434" s="1" t="s">
        <v>3116</v>
      </c>
      <c r="B434" s="5">
        <v>184107137176</v>
      </c>
      <c r="C434" s="3" t="s">
        <v>8</v>
      </c>
      <c r="D434" s="3" t="s">
        <v>9</v>
      </c>
      <c r="E434" s="3" t="s">
        <v>10</v>
      </c>
      <c r="F434" s="3">
        <v>7993057446</v>
      </c>
      <c r="G434" s="1" t="s">
        <v>3116</v>
      </c>
      <c r="H434" s="6" t="e">
        <f>VLOOKUP(B434,'[1]TOTAL LIST'!$O$2:$P$2479,2,)</f>
        <v>#N/A</v>
      </c>
    </row>
    <row r="435" spans="1:8" ht="20.100000000000001" customHeight="1">
      <c r="A435" s="1" t="s">
        <v>3449</v>
      </c>
      <c r="B435" s="5">
        <v>184107137138</v>
      </c>
      <c r="C435" s="3" t="s">
        <v>8</v>
      </c>
      <c r="D435" s="3" t="s">
        <v>9</v>
      </c>
      <c r="E435" s="3" t="s">
        <v>10</v>
      </c>
      <c r="F435" s="3">
        <v>6304411503</v>
      </c>
      <c r="G435" s="1" t="s">
        <v>3450</v>
      </c>
      <c r="H435" s="6" t="e">
        <f>VLOOKUP(B435,'[1]TOTAL LIST'!$O$2:$P$2479,2,)</f>
        <v>#N/A</v>
      </c>
    </row>
    <row r="436" spans="1:8" ht="20.100000000000001" customHeight="1">
      <c r="A436" s="1" t="s">
        <v>3453</v>
      </c>
      <c r="B436" s="5">
        <v>184107102081</v>
      </c>
      <c r="C436" s="3" t="s">
        <v>8</v>
      </c>
      <c r="D436" s="3" t="s">
        <v>13</v>
      </c>
      <c r="E436" s="3" t="s">
        <v>10</v>
      </c>
      <c r="F436" s="3">
        <v>6303192125</v>
      </c>
      <c r="G436" s="1" t="s">
        <v>3454</v>
      </c>
      <c r="H436" s="6" t="e">
        <f>VLOOKUP(B436,'[1]TOTAL LIST'!$O$2:$P$2479,2,)</f>
        <v>#N/A</v>
      </c>
    </row>
    <row r="437" spans="1:8" ht="20.100000000000001" customHeight="1">
      <c r="A437" s="1" t="s">
        <v>3491</v>
      </c>
      <c r="B437" s="5">
        <v>184107102037</v>
      </c>
      <c r="C437" s="3" t="s">
        <v>8</v>
      </c>
      <c r="D437" s="3" t="s">
        <v>13</v>
      </c>
      <c r="E437" s="3" t="s">
        <v>10</v>
      </c>
      <c r="F437" s="3">
        <v>8464827292</v>
      </c>
      <c r="G437" s="1" t="s">
        <v>3492</v>
      </c>
      <c r="H437" s="6" t="e">
        <f>VLOOKUP(B437,'[1]TOTAL LIST'!$O$2:$P$2479,2,)</f>
        <v>#N/A</v>
      </c>
    </row>
    <row r="438" spans="1:8" ht="20.100000000000001" customHeight="1">
      <c r="A438" s="1" t="s">
        <v>3601</v>
      </c>
      <c r="B438" s="5">
        <v>184107137157</v>
      </c>
      <c r="C438" s="3" t="s">
        <v>8</v>
      </c>
      <c r="D438" s="3" t="s">
        <v>9</v>
      </c>
      <c r="E438" s="3" t="s">
        <v>10</v>
      </c>
      <c r="F438" s="3">
        <v>9652144287</v>
      </c>
      <c r="G438" s="1" t="s">
        <v>3602</v>
      </c>
      <c r="H438" s="6" t="e">
        <f>VLOOKUP(B438,'[1]TOTAL LIST'!$O$2:$P$2479,2,)</f>
        <v>#N/A</v>
      </c>
    </row>
    <row r="439" spans="1:8" ht="20.100000000000001" customHeight="1">
      <c r="A439" s="1" t="s">
        <v>3621</v>
      </c>
      <c r="B439" s="5">
        <v>184107137206</v>
      </c>
      <c r="C439" s="3" t="s">
        <v>8</v>
      </c>
      <c r="D439" s="3" t="s">
        <v>9</v>
      </c>
      <c r="E439" s="3" t="s">
        <v>10</v>
      </c>
      <c r="F439" s="3">
        <v>9358355557</v>
      </c>
      <c r="G439" s="1" t="s">
        <v>3622</v>
      </c>
      <c r="H439" s="6" t="e">
        <f>VLOOKUP(B439,'[1]TOTAL LIST'!$O$2:$P$2479,2,)</f>
        <v>#N/A</v>
      </c>
    </row>
    <row r="440" spans="1:8" ht="20.100000000000001" customHeight="1">
      <c r="A440" s="1" t="s">
        <v>3633</v>
      </c>
      <c r="B440" s="5">
        <v>184107102041</v>
      </c>
      <c r="C440" s="3" t="s">
        <v>8</v>
      </c>
      <c r="D440" s="3" t="s">
        <v>13</v>
      </c>
      <c r="E440" s="3" t="s">
        <v>10</v>
      </c>
      <c r="F440" s="3">
        <v>9494358248</v>
      </c>
      <c r="G440" s="1" t="s">
        <v>3634</v>
      </c>
      <c r="H440" s="6" t="e">
        <f>VLOOKUP(B440,'[1]TOTAL LIST'!$O$2:$P$2479,2,)</f>
        <v>#N/A</v>
      </c>
    </row>
    <row r="441" spans="1:8" ht="20.100000000000001" customHeight="1">
      <c r="A441" s="1" t="s">
        <v>3779</v>
      </c>
      <c r="B441" s="5">
        <v>184107137211</v>
      </c>
      <c r="C441" s="3" t="s">
        <v>8</v>
      </c>
      <c r="D441" s="3" t="s">
        <v>9</v>
      </c>
      <c r="E441" s="3" t="s">
        <v>10</v>
      </c>
      <c r="F441" s="3">
        <v>7396781051</v>
      </c>
      <c r="G441" s="1" t="s">
        <v>3780</v>
      </c>
      <c r="H441" s="6" t="e">
        <f>VLOOKUP(B441,'[1]TOTAL LIST'!$O$2:$P$2479,2,)</f>
        <v>#N/A</v>
      </c>
    </row>
    <row r="442" spans="1:8" ht="20.100000000000001" customHeight="1">
      <c r="A442" s="1" t="s">
        <v>4004</v>
      </c>
      <c r="B442" s="5">
        <v>183097102001</v>
      </c>
      <c r="C442" s="3" t="s">
        <v>8</v>
      </c>
      <c r="D442" s="3" t="s">
        <v>13</v>
      </c>
      <c r="E442" s="3" t="s">
        <v>10</v>
      </c>
      <c r="F442" s="3">
        <v>6304172788</v>
      </c>
      <c r="G442" s="1" t="s">
        <v>4005</v>
      </c>
      <c r="H442" s="6" t="e">
        <f>VLOOKUP(B442,'[1]TOTAL LIST'!$O$2:$P$2479,2,)</f>
        <v>#N/A</v>
      </c>
    </row>
    <row r="443" spans="1:8" ht="20.100000000000001" customHeight="1">
      <c r="A443" s="1" t="s">
        <v>4054</v>
      </c>
      <c r="B443" s="5">
        <v>183097102018</v>
      </c>
      <c r="C443" s="3" t="s">
        <v>8</v>
      </c>
      <c r="D443" s="3" t="s">
        <v>13</v>
      </c>
      <c r="E443" s="3" t="s">
        <v>10</v>
      </c>
      <c r="F443" s="3">
        <v>9347670477</v>
      </c>
      <c r="G443" s="1" t="s">
        <v>1235</v>
      </c>
      <c r="H443" s="6" t="e">
        <f>VLOOKUP(B443,'[1]TOTAL LIST'!$O$2:$P$2479,2,)</f>
        <v>#N/A</v>
      </c>
    </row>
    <row r="444" spans="1:8" ht="20.100000000000001" customHeight="1">
      <c r="A444" s="1" t="s">
        <v>4143</v>
      </c>
      <c r="B444" s="5">
        <v>184107137220</v>
      </c>
      <c r="C444" s="3" t="s">
        <v>8</v>
      </c>
      <c r="D444" s="3" t="s">
        <v>9</v>
      </c>
      <c r="E444" s="3" t="s">
        <v>10</v>
      </c>
      <c r="F444" s="3">
        <v>7032499156</v>
      </c>
      <c r="G444" s="1" t="s">
        <v>4144</v>
      </c>
      <c r="H444" s="6" t="e">
        <f>VLOOKUP(B444,'[1]TOTAL LIST'!$O$2:$P$2479,2,)</f>
        <v>#N/A</v>
      </c>
    </row>
    <row r="445" spans="1:8" ht="20.100000000000001" customHeight="1">
      <c r="A445" s="1" t="s">
        <v>4164</v>
      </c>
      <c r="B445" s="5">
        <v>184107109113</v>
      </c>
      <c r="C445" s="3" t="s">
        <v>8</v>
      </c>
      <c r="D445" s="3" t="s">
        <v>50</v>
      </c>
      <c r="E445" s="3" t="s">
        <v>10</v>
      </c>
      <c r="F445" s="3">
        <v>8328432023</v>
      </c>
      <c r="G445" s="1" t="s">
        <v>4165</v>
      </c>
      <c r="H445" s="6" t="e">
        <f>VLOOKUP(B445,'[1]TOTAL LIST'!$O$2:$P$2479,2,)</f>
        <v>#N/A</v>
      </c>
    </row>
    <row r="446" spans="1:8" ht="20.100000000000001" customHeight="1">
      <c r="A446" s="1" t="s">
        <v>4285</v>
      </c>
      <c r="B446" s="5">
        <v>1830971020255</v>
      </c>
      <c r="C446" s="3" t="s">
        <v>8</v>
      </c>
      <c r="D446" s="3" t="s">
        <v>13</v>
      </c>
      <c r="E446" s="3" t="s">
        <v>10</v>
      </c>
      <c r="F446" s="3">
        <v>7396564226</v>
      </c>
      <c r="G446" s="1" t="s">
        <v>4286</v>
      </c>
      <c r="H446" s="6" t="e">
        <f>VLOOKUP(B446,'[1]TOTAL LIST'!$O$2:$P$2479,2,)</f>
        <v>#N/A</v>
      </c>
    </row>
    <row r="447" spans="1:8" ht="20.100000000000001" customHeight="1">
      <c r="A447" s="1" t="s">
        <v>4298</v>
      </c>
      <c r="B447" s="5">
        <v>184107137193</v>
      </c>
      <c r="C447" s="3" t="s">
        <v>8</v>
      </c>
      <c r="D447" s="3" t="s">
        <v>9</v>
      </c>
      <c r="E447" s="3" t="s">
        <v>10</v>
      </c>
      <c r="F447" s="3">
        <v>6302569906</v>
      </c>
      <c r="G447" s="1" t="s">
        <v>4299</v>
      </c>
      <c r="H447" s="6" t="e">
        <f>VLOOKUP(B447,'[1]TOTAL LIST'!$O$2:$P$2479,2,)</f>
        <v>#N/A</v>
      </c>
    </row>
    <row r="448" spans="1:8" ht="20.100000000000001" customHeight="1">
      <c r="A448" s="1" t="s">
        <v>2584</v>
      </c>
      <c r="B448" s="5">
        <v>184107137175</v>
      </c>
      <c r="C448" s="3" t="s">
        <v>8</v>
      </c>
      <c r="D448" s="3" t="s">
        <v>9</v>
      </c>
      <c r="E448" s="3" t="s">
        <v>10</v>
      </c>
      <c r="F448" s="3">
        <v>6303528916</v>
      </c>
      <c r="G448" s="1" t="s">
        <v>4605</v>
      </c>
      <c r="H448" s="6" t="e">
        <f>VLOOKUP(B448,'[1]TOTAL LIST'!$O$2:$P$2479,2,)</f>
        <v>#N/A</v>
      </c>
    </row>
    <row r="449" spans="1:8" ht="20.100000000000001" customHeight="1">
      <c r="A449" s="1" t="s">
        <v>4654</v>
      </c>
      <c r="B449" s="5">
        <v>183097102061</v>
      </c>
      <c r="C449" s="3" t="s">
        <v>8</v>
      </c>
      <c r="D449" s="3" t="s">
        <v>13</v>
      </c>
      <c r="E449" s="3" t="s">
        <v>10</v>
      </c>
      <c r="F449" s="3">
        <v>8186846164</v>
      </c>
      <c r="G449" s="1" t="s">
        <v>4655</v>
      </c>
      <c r="H449" s="6" t="e">
        <f>VLOOKUP(B449,'[1]TOTAL LIST'!$O$2:$P$2479,2,)</f>
        <v>#N/A</v>
      </c>
    </row>
    <row r="450" spans="1:8" ht="20.100000000000001" customHeight="1">
      <c r="A450" s="1" t="s">
        <v>4661</v>
      </c>
      <c r="B450" s="5">
        <v>184107102069</v>
      </c>
      <c r="C450" s="3" t="s">
        <v>8</v>
      </c>
      <c r="D450" s="3" t="s">
        <v>13</v>
      </c>
      <c r="E450" s="3" t="s">
        <v>10</v>
      </c>
      <c r="F450" s="3">
        <v>9347288249</v>
      </c>
      <c r="G450" s="1" t="s">
        <v>4662</v>
      </c>
      <c r="H450" s="6" t="e">
        <f>VLOOKUP(B450,'[1]TOTAL LIST'!$O$2:$P$2479,2,)</f>
        <v>#N/A</v>
      </c>
    </row>
    <row r="451" spans="1:8" ht="20.100000000000001" customHeight="1">
      <c r="A451" s="1" t="s">
        <v>4707</v>
      </c>
      <c r="B451" s="5">
        <v>183097102003</v>
      </c>
      <c r="C451" s="3" t="s">
        <v>8</v>
      </c>
      <c r="D451" s="3" t="s">
        <v>13</v>
      </c>
      <c r="E451" s="3" t="s">
        <v>10</v>
      </c>
      <c r="F451" s="3">
        <v>7386177279</v>
      </c>
      <c r="G451" s="1" t="s">
        <v>4708</v>
      </c>
      <c r="H451" s="6" t="e">
        <f>VLOOKUP(B451,'[1]TOTAL LIST'!$O$2:$P$2479,2,)</f>
        <v>#N/A</v>
      </c>
    </row>
    <row r="452" spans="1:8" ht="20.100000000000001" customHeight="1">
      <c r="A452" s="1" t="s">
        <v>273</v>
      </c>
      <c r="B452" s="5">
        <v>184117137041</v>
      </c>
      <c r="C452" s="3" t="s">
        <v>8</v>
      </c>
      <c r="D452" s="3" t="s">
        <v>9</v>
      </c>
      <c r="E452" s="3" t="s">
        <v>274</v>
      </c>
      <c r="F452" s="3">
        <v>7659007821</v>
      </c>
      <c r="G452" s="1" t="s">
        <v>275</v>
      </c>
      <c r="H452" s="6" t="e">
        <f>VLOOKUP(B452,'[1]TOTAL LIST'!$O$2:$P$2479,2,)</f>
        <v>#N/A</v>
      </c>
    </row>
    <row r="453" spans="1:8" ht="20.100000000000001" customHeight="1">
      <c r="A453" s="1" t="s">
        <v>346</v>
      </c>
      <c r="B453" s="5">
        <v>183997102051</v>
      </c>
      <c r="C453" s="3" t="s">
        <v>8</v>
      </c>
      <c r="D453" s="3" t="s">
        <v>13</v>
      </c>
      <c r="E453" s="3" t="s">
        <v>274</v>
      </c>
      <c r="F453" s="3">
        <v>9676665562</v>
      </c>
      <c r="G453" s="1" t="s">
        <v>347</v>
      </c>
      <c r="H453" s="6" t="e">
        <f>VLOOKUP(B453,'[1]TOTAL LIST'!$O$2:$P$2479,2,)</f>
        <v>#N/A</v>
      </c>
    </row>
    <row r="454" spans="1:8" ht="20.100000000000001" customHeight="1">
      <c r="A454" s="1" t="s">
        <v>354</v>
      </c>
      <c r="B454" s="5">
        <v>183997102057</v>
      </c>
      <c r="C454" s="3" t="s">
        <v>8</v>
      </c>
      <c r="D454" s="3" t="s">
        <v>13</v>
      </c>
      <c r="E454" s="3" t="s">
        <v>274</v>
      </c>
      <c r="F454" s="3">
        <v>7989570741</v>
      </c>
      <c r="G454" s="1" t="s">
        <v>355</v>
      </c>
      <c r="H454" s="6" t="e">
        <f>VLOOKUP(B454,'[1]TOTAL LIST'!$O$2:$P$2479,2,)</f>
        <v>#N/A</v>
      </c>
    </row>
    <row r="455" spans="1:8" ht="20.100000000000001" customHeight="1">
      <c r="A455" s="1" t="s">
        <v>366</v>
      </c>
      <c r="B455" s="5">
        <v>184117137036</v>
      </c>
      <c r="C455" s="3" t="s">
        <v>8</v>
      </c>
      <c r="D455" s="3" t="s">
        <v>9</v>
      </c>
      <c r="E455" s="3" t="s">
        <v>274</v>
      </c>
      <c r="F455" s="3">
        <v>6300371001</v>
      </c>
      <c r="G455" s="1" t="s">
        <v>367</v>
      </c>
      <c r="H455" s="6" t="e">
        <f>VLOOKUP(B455,'[1]TOTAL LIST'!$O$2:$P$2479,2,)</f>
        <v>#N/A</v>
      </c>
    </row>
    <row r="456" spans="1:8" ht="20.100000000000001" customHeight="1">
      <c r="A456" s="1" t="s">
        <v>423</v>
      </c>
      <c r="B456" s="5">
        <v>183997102043</v>
      </c>
      <c r="C456" s="3" t="s">
        <v>8</v>
      </c>
      <c r="D456" s="3" t="s">
        <v>13</v>
      </c>
      <c r="E456" s="3" t="s">
        <v>274</v>
      </c>
      <c r="F456" s="3">
        <v>8555825542</v>
      </c>
      <c r="G456" s="1" t="s">
        <v>424</v>
      </c>
      <c r="H456" s="6" t="e">
        <f>VLOOKUP(B456,'[1]TOTAL LIST'!$O$2:$P$2479,2,)</f>
        <v>#N/A</v>
      </c>
    </row>
    <row r="457" spans="1:8" ht="20.100000000000001" customHeight="1">
      <c r="A457" s="1" t="s">
        <v>429</v>
      </c>
      <c r="B457" s="5">
        <v>183997102054</v>
      </c>
      <c r="C457" s="3" t="s">
        <v>8</v>
      </c>
      <c r="D457" s="3" t="s">
        <v>13</v>
      </c>
      <c r="E457" s="3" t="s">
        <v>274</v>
      </c>
      <c r="F457" s="3">
        <v>9121365938</v>
      </c>
      <c r="G457" s="1" t="s">
        <v>430</v>
      </c>
      <c r="H457" s="6" t="e">
        <f>VLOOKUP(B457,'[1]TOTAL LIST'!$O$2:$P$2479,2,)</f>
        <v>#N/A</v>
      </c>
    </row>
    <row r="458" spans="1:8" ht="20.100000000000001" customHeight="1">
      <c r="A458" s="1" t="s">
        <v>516</v>
      </c>
      <c r="B458" s="5">
        <v>183997102028</v>
      </c>
      <c r="C458" s="3" t="s">
        <v>8</v>
      </c>
      <c r="D458" s="3" t="s">
        <v>13</v>
      </c>
      <c r="E458" s="3" t="s">
        <v>274</v>
      </c>
      <c r="F458" s="3">
        <v>8121655636</v>
      </c>
      <c r="G458" s="1" t="s">
        <v>517</v>
      </c>
      <c r="H458" s="6" t="e">
        <f>VLOOKUP(B458,'[1]TOTAL LIST'!$O$2:$P$2479,2,)</f>
        <v>#N/A</v>
      </c>
    </row>
    <row r="459" spans="1:8" ht="20.100000000000001" customHeight="1">
      <c r="A459" s="1" t="s">
        <v>637</v>
      </c>
      <c r="B459" s="5">
        <v>183997102038</v>
      </c>
      <c r="C459" s="3" t="s">
        <v>8</v>
      </c>
      <c r="D459" s="3" t="s">
        <v>13</v>
      </c>
      <c r="E459" s="3" t="s">
        <v>274</v>
      </c>
      <c r="F459" s="3">
        <v>9618129224</v>
      </c>
      <c r="G459" s="1" t="s">
        <v>638</v>
      </c>
      <c r="H459" s="6" t="e">
        <f>VLOOKUP(B459,'[1]TOTAL LIST'!$O$2:$P$2479,2,)</f>
        <v>#N/A</v>
      </c>
    </row>
    <row r="460" spans="1:8" ht="20.100000000000001" customHeight="1">
      <c r="A460" s="1" t="s">
        <v>694</v>
      </c>
      <c r="B460" s="5">
        <v>184117137038</v>
      </c>
      <c r="C460" s="3" t="s">
        <v>8</v>
      </c>
      <c r="D460" s="3" t="s">
        <v>9</v>
      </c>
      <c r="E460" s="3" t="s">
        <v>274</v>
      </c>
      <c r="F460" s="3">
        <v>8919625725</v>
      </c>
      <c r="G460" s="1" t="s">
        <v>695</v>
      </c>
      <c r="H460" s="6" t="e">
        <f>VLOOKUP(B460,'[1]TOTAL LIST'!$O$2:$P$2479,2,)</f>
        <v>#N/A</v>
      </c>
    </row>
    <row r="461" spans="1:8" ht="20.100000000000001" customHeight="1">
      <c r="A461" s="1" t="s">
        <v>698</v>
      </c>
      <c r="B461" s="5">
        <v>183997102042</v>
      </c>
      <c r="C461" s="3" t="s">
        <v>8</v>
      </c>
      <c r="D461" s="3" t="s">
        <v>13</v>
      </c>
      <c r="E461" s="3" t="s">
        <v>274</v>
      </c>
      <c r="F461" s="3">
        <v>8257505457</v>
      </c>
      <c r="G461" s="1" t="s">
        <v>699</v>
      </c>
      <c r="H461" s="6" t="e">
        <f>VLOOKUP(B461,'[1]TOTAL LIST'!$O$2:$P$2479,2,)</f>
        <v>#N/A</v>
      </c>
    </row>
    <row r="462" spans="1:8" ht="20.100000000000001" customHeight="1">
      <c r="A462" s="1" t="s">
        <v>807</v>
      </c>
      <c r="B462" s="5">
        <v>183997102039</v>
      </c>
      <c r="C462" s="3" t="s">
        <v>8</v>
      </c>
      <c r="D462" s="3" t="s">
        <v>13</v>
      </c>
      <c r="E462" s="3" t="s">
        <v>274</v>
      </c>
      <c r="F462" s="3">
        <v>9346087372</v>
      </c>
      <c r="G462" s="1" t="s">
        <v>808</v>
      </c>
      <c r="H462" s="6" t="e">
        <f>VLOOKUP(B462,'[1]TOTAL LIST'!$O$2:$P$2479,2,)</f>
        <v>#N/A</v>
      </c>
    </row>
    <row r="463" spans="1:8" ht="20.100000000000001" customHeight="1">
      <c r="A463" s="1" t="s">
        <v>901</v>
      </c>
      <c r="B463" s="5">
        <v>183997102046</v>
      </c>
      <c r="C463" s="3" t="s">
        <v>8</v>
      </c>
      <c r="D463" s="3" t="s">
        <v>13</v>
      </c>
      <c r="E463" s="3" t="s">
        <v>274</v>
      </c>
      <c r="F463" s="3">
        <v>9154964940</v>
      </c>
      <c r="G463" s="1" t="s">
        <v>902</v>
      </c>
      <c r="H463" s="6" t="e">
        <f>VLOOKUP(B463,'[1]TOTAL LIST'!$O$2:$P$2479,2,)</f>
        <v>#N/A</v>
      </c>
    </row>
    <row r="464" spans="1:8" ht="20.100000000000001" customHeight="1">
      <c r="A464" s="1" t="s">
        <v>516</v>
      </c>
      <c r="B464" s="5">
        <v>183997102028</v>
      </c>
      <c r="C464" s="3" t="s">
        <v>8</v>
      </c>
      <c r="D464" s="3" t="s">
        <v>13</v>
      </c>
      <c r="E464" s="3" t="s">
        <v>274</v>
      </c>
      <c r="F464" s="3">
        <v>8121655636</v>
      </c>
      <c r="G464" s="1" t="s">
        <v>517</v>
      </c>
      <c r="H464" s="6" t="e">
        <f>VLOOKUP(B464,'[1]TOTAL LIST'!$O$2:$P$2479,2,)</f>
        <v>#N/A</v>
      </c>
    </row>
    <row r="465" spans="1:8" ht="20.100000000000001" customHeight="1">
      <c r="A465" s="1" t="s">
        <v>1015</v>
      </c>
      <c r="B465" s="5">
        <v>184117137066</v>
      </c>
      <c r="C465" s="3" t="s">
        <v>8</v>
      </c>
      <c r="D465" s="3" t="s">
        <v>9</v>
      </c>
      <c r="E465" s="3" t="s">
        <v>274</v>
      </c>
      <c r="F465" s="3">
        <v>9640942310</v>
      </c>
      <c r="G465" s="1" t="s">
        <v>1016</v>
      </c>
      <c r="H465" s="6" t="e">
        <f>VLOOKUP(B465,'[1]TOTAL LIST'!$O$2:$P$2479,2,)</f>
        <v>#N/A</v>
      </c>
    </row>
    <row r="466" spans="1:8" ht="20.100000000000001" customHeight="1">
      <c r="A466" s="1" t="s">
        <v>1113</v>
      </c>
      <c r="B466" s="5">
        <v>183997102033</v>
      </c>
      <c r="C466" s="3" t="s">
        <v>8</v>
      </c>
      <c r="D466" s="3" t="s">
        <v>13</v>
      </c>
      <c r="E466" s="3" t="s">
        <v>274</v>
      </c>
      <c r="F466" s="3">
        <v>9133227055</v>
      </c>
      <c r="G466" s="1" t="s">
        <v>1114</v>
      </c>
      <c r="H466" s="6" t="e">
        <f>VLOOKUP(B466,'[1]TOTAL LIST'!$O$2:$P$2479,2,)</f>
        <v>#N/A</v>
      </c>
    </row>
    <row r="467" spans="1:8" ht="20.100000000000001" customHeight="1">
      <c r="A467" s="1" t="s">
        <v>1127</v>
      </c>
      <c r="B467" s="5">
        <v>183997102004</v>
      </c>
      <c r="C467" s="3" t="s">
        <v>8</v>
      </c>
      <c r="D467" s="3" t="s">
        <v>13</v>
      </c>
      <c r="E467" s="3" t="s">
        <v>274</v>
      </c>
      <c r="F467" s="3">
        <v>8688526136</v>
      </c>
      <c r="G467" s="1" t="s">
        <v>1127</v>
      </c>
      <c r="H467" s="6" t="e">
        <f>VLOOKUP(B467,'[1]TOTAL LIST'!$O$2:$P$2479,2,)</f>
        <v>#N/A</v>
      </c>
    </row>
    <row r="468" spans="1:8" ht="20.100000000000001" customHeight="1">
      <c r="A468" s="1" t="s">
        <v>1257</v>
      </c>
      <c r="B468" s="5">
        <v>183997102031</v>
      </c>
      <c r="C468" s="3" t="s">
        <v>8</v>
      </c>
      <c r="D468" s="3" t="s">
        <v>13</v>
      </c>
      <c r="E468" s="3" t="s">
        <v>274</v>
      </c>
      <c r="F468" s="3">
        <v>8790335441</v>
      </c>
      <c r="G468" s="1" t="s">
        <v>1258</v>
      </c>
      <c r="H468" s="6" t="e">
        <f>VLOOKUP(B468,'[1]TOTAL LIST'!$O$2:$P$2479,2,)</f>
        <v>#N/A</v>
      </c>
    </row>
    <row r="469" spans="1:8" ht="20.100000000000001" customHeight="1">
      <c r="A469" s="1" t="s">
        <v>1326</v>
      </c>
      <c r="B469" s="5">
        <v>183997102056</v>
      </c>
      <c r="C469" s="3" t="s">
        <v>8</v>
      </c>
      <c r="D469" s="3" t="s">
        <v>13</v>
      </c>
      <c r="E469" s="3" t="s">
        <v>274</v>
      </c>
      <c r="F469" s="3">
        <v>8317674413</v>
      </c>
      <c r="G469" s="1" t="s">
        <v>1327</v>
      </c>
      <c r="H469" s="6" t="e">
        <f>VLOOKUP(B469,'[1]TOTAL LIST'!$O$2:$P$2479,2,)</f>
        <v>#N/A</v>
      </c>
    </row>
    <row r="470" spans="1:8" ht="20.100000000000001" customHeight="1">
      <c r="A470" s="1" t="s">
        <v>1702</v>
      </c>
      <c r="B470" s="5">
        <v>184117137070</v>
      </c>
      <c r="C470" s="3" t="s">
        <v>8</v>
      </c>
      <c r="D470" s="3" t="s">
        <v>9</v>
      </c>
      <c r="E470" s="3" t="s">
        <v>274</v>
      </c>
      <c r="F470" s="3">
        <v>6301710036</v>
      </c>
      <c r="G470" s="1" t="s">
        <v>1703</v>
      </c>
      <c r="H470" s="6" t="e">
        <f>VLOOKUP(B470,'[1]TOTAL LIST'!$O$2:$P$2479,2,)</f>
        <v>#N/A</v>
      </c>
    </row>
    <row r="471" spans="1:8" ht="20.100000000000001" customHeight="1">
      <c r="A471" s="1" t="s">
        <v>2044</v>
      </c>
      <c r="B471" s="5">
        <v>184117137071</v>
      </c>
      <c r="C471" s="3" t="s">
        <v>8</v>
      </c>
      <c r="D471" s="3" t="s">
        <v>9</v>
      </c>
      <c r="E471" s="3" t="s">
        <v>274</v>
      </c>
      <c r="F471" s="3">
        <v>6301605511</v>
      </c>
      <c r="G471" s="1" t="s">
        <v>2045</v>
      </c>
      <c r="H471" s="6" t="e">
        <f>VLOOKUP(B471,'[1]TOTAL LIST'!$O$2:$P$2479,2,)</f>
        <v>#N/A</v>
      </c>
    </row>
    <row r="472" spans="1:8" ht="20.100000000000001" customHeight="1">
      <c r="A472" s="1" t="s">
        <v>2180</v>
      </c>
      <c r="B472" s="5">
        <v>184117137046</v>
      </c>
      <c r="C472" s="3" t="s">
        <v>8</v>
      </c>
      <c r="D472" s="3" t="s">
        <v>9</v>
      </c>
      <c r="E472" s="3" t="s">
        <v>274</v>
      </c>
      <c r="F472" s="3">
        <v>9550618031</v>
      </c>
      <c r="G472" s="1" t="s">
        <v>2181</v>
      </c>
      <c r="H472" s="6" t="e">
        <f>VLOOKUP(B472,'[1]TOTAL LIST'!$O$2:$P$2479,2,)</f>
        <v>#N/A</v>
      </c>
    </row>
    <row r="473" spans="1:8" ht="20.100000000000001" customHeight="1">
      <c r="A473" s="1" t="s">
        <v>2237</v>
      </c>
      <c r="B473" s="5">
        <v>183997102002</v>
      </c>
      <c r="C473" s="3" t="s">
        <v>8</v>
      </c>
      <c r="D473" s="3" t="s">
        <v>13</v>
      </c>
      <c r="E473" s="3" t="s">
        <v>274</v>
      </c>
      <c r="F473" s="3">
        <v>9494173989</v>
      </c>
      <c r="G473" s="1" t="s">
        <v>2238</v>
      </c>
      <c r="H473" s="6" t="e">
        <f>VLOOKUP(B473,'[1]TOTAL LIST'!$O$2:$P$2479,2,)</f>
        <v>#N/A</v>
      </c>
    </row>
    <row r="474" spans="1:8" ht="20.100000000000001" customHeight="1">
      <c r="A474" s="1" t="s">
        <v>2277</v>
      </c>
      <c r="B474" s="5">
        <v>183997102050</v>
      </c>
      <c r="C474" s="3" t="s">
        <v>8</v>
      </c>
      <c r="D474" s="3" t="s">
        <v>13</v>
      </c>
      <c r="E474" s="3" t="s">
        <v>274</v>
      </c>
      <c r="F474" s="3">
        <v>9949237636</v>
      </c>
      <c r="G474" s="1" t="s">
        <v>2278</v>
      </c>
      <c r="H474" s="6" t="e">
        <f>VLOOKUP(B474,'[1]TOTAL LIST'!$O$2:$P$2479,2,)</f>
        <v>#N/A</v>
      </c>
    </row>
    <row r="475" spans="1:8" ht="20.100000000000001" customHeight="1">
      <c r="A475" s="1" t="s">
        <v>2470</v>
      </c>
      <c r="B475" s="5">
        <v>184117137045</v>
      </c>
      <c r="C475" s="3" t="s">
        <v>8</v>
      </c>
      <c r="D475" s="3" t="s">
        <v>9</v>
      </c>
      <c r="E475" s="3" t="s">
        <v>274</v>
      </c>
      <c r="F475" s="3">
        <v>9392591001</v>
      </c>
      <c r="G475" s="1" t="s">
        <v>2471</v>
      </c>
      <c r="H475" s="6" t="e">
        <f>VLOOKUP(B475,'[1]TOTAL LIST'!$O$2:$P$2479,2,)</f>
        <v>#N/A</v>
      </c>
    </row>
    <row r="476" spans="1:8" ht="20.100000000000001" customHeight="1">
      <c r="A476" s="1" t="s">
        <v>2488</v>
      </c>
      <c r="B476" s="5">
        <v>184117137044</v>
      </c>
      <c r="C476" s="3" t="s">
        <v>8</v>
      </c>
      <c r="D476" s="3" t="s">
        <v>9</v>
      </c>
      <c r="E476" s="3" t="s">
        <v>274</v>
      </c>
      <c r="F476" s="3">
        <v>8179216168</v>
      </c>
      <c r="G476" s="1" t="s">
        <v>2489</v>
      </c>
      <c r="H476" s="6" t="e">
        <f>VLOOKUP(B476,'[1]TOTAL LIST'!$O$2:$P$2479,2,)</f>
        <v>#N/A</v>
      </c>
    </row>
    <row r="477" spans="1:8" ht="20.100000000000001" customHeight="1">
      <c r="A477" s="1" t="s">
        <v>2490</v>
      </c>
      <c r="B477" s="5">
        <v>184117137057</v>
      </c>
      <c r="C477" s="3" t="s">
        <v>8</v>
      </c>
      <c r="D477" s="3" t="s">
        <v>9</v>
      </c>
      <c r="E477" s="3" t="s">
        <v>274</v>
      </c>
      <c r="F477" s="3">
        <v>8309993099</v>
      </c>
      <c r="G477" s="1" t="s">
        <v>2491</v>
      </c>
      <c r="H477" s="6" t="e">
        <f>VLOOKUP(B477,'[1]TOTAL LIST'!$O$2:$P$2479,2,)</f>
        <v>#N/A</v>
      </c>
    </row>
    <row r="478" spans="1:8" ht="20.100000000000001" customHeight="1">
      <c r="A478" s="1" t="s">
        <v>2703</v>
      </c>
      <c r="B478" s="5">
        <v>184117137058</v>
      </c>
      <c r="C478" s="3" t="s">
        <v>8</v>
      </c>
      <c r="D478" s="3" t="s">
        <v>9</v>
      </c>
      <c r="E478" s="3" t="s">
        <v>274</v>
      </c>
      <c r="F478" s="3">
        <v>7075632937</v>
      </c>
      <c r="G478" s="1" t="s">
        <v>2704</v>
      </c>
      <c r="H478" s="6" t="e">
        <f>VLOOKUP(B478,'[1]TOTAL LIST'!$O$2:$P$2479,2,)</f>
        <v>#N/A</v>
      </c>
    </row>
    <row r="479" spans="1:8" ht="20.100000000000001" customHeight="1">
      <c r="A479" s="1" t="s">
        <v>2731</v>
      </c>
      <c r="B479" s="5">
        <v>183997102032</v>
      </c>
      <c r="C479" s="3" t="s">
        <v>8</v>
      </c>
      <c r="D479" s="3" t="s">
        <v>13</v>
      </c>
      <c r="E479" s="3" t="s">
        <v>274</v>
      </c>
      <c r="F479" s="3">
        <v>8247251439</v>
      </c>
      <c r="G479" s="1" t="s">
        <v>2732</v>
      </c>
      <c r="H479" s="6" t="e">
        <f>VLOOKUP(B479,'[1]TOTAL LIST'!$O$2:$P$2479,2,)</f>
        <v>#N/A</v>
      </c>
    </row>
    <row r="480" spans="1:8" ht="20.100000000000001" customHeight="1">
      <c r="A480" s="1" t="s">
        <v>2735</v>
      </c>
      <c r="B480" s="5">
        <v>183997102014</v>
      </c>
      <c r="C480" s="3" t="s">
        <v>8</v>
      </c>
      <c r="D480" s="3" t="s">
        <v>13</v>
      </c>
      <c r="E480" s="3" t="s">
        <v>274</v>
      </c>
      <c r="F480" s="3">
        <v>9701869849</v>
      </c>
      <c r="G480" s="1" t="s">
        <v>2736</v>
      </c>
      <c r="H480" s="6" t="e">
        <f>VLOOKUP(B480,'[1]TOTAL LIST'!$O$2:$P$2479,2,)</f>
        <v>#N/A</v>
      </c>
    </row>
    <row r="481" spans="1:8" ht="20.100000000000001" customHeight="1">
      <c r="A481" s="1" t="s">
        <v>2844</v>
      </c>
      <c r="B481" s="5">
        <v>183997102034</v>
      </c>
      <c r="C481" s="3" t="s">
        <v>8</v>
      </c>
      <c r="D481" s="3" t="s">
        <v>13</v>
      </c>
      <c r="E481" s="3" t="s">
        <v>274</v>
      </c>
      <c r="F481" s="3">
        <v>9392461123</v>
      </c>
      <c r="G481" s="1" t="s">
        <v>2845</v>
      </c>
      <c r="H481" s="6" t="e">
        <f>VLOOKUP(B481,'[1]TOTAL LIST'!$O$2:$P$2479,2,)</f>
        <v>#N/A</v>
      </c>
    </row>
    <row r="482" spans="1:8" ht="20.100000000000001" customHeight="1">
      <c r="A482" s="1" t="s">
        <v>2871</v>
      </c>
      <c r="B482" s="5">
        <v>183997102047</v>
      </c>
      <c r="C482" s="3" t="s">
        <v>8</v>
      </c>
      <c r="D482" s="3" t="s">
        <v>13</v>
      </c>
      <c r="E482" s="3" t="s">
        <v>274</v>
      </c>
      <c r="F482" s="3">
        <v>9703795324</v>
      </c>
      <c r="G482" s="1" t="s">
        <v>2872</v>
      </c>
      <c r="H482" s="6" t="e">
        <f>VLOOKUP(B482,'[1]TOTAL LIST'!$O$2:$P$2479,2,)</f>
        <v>#N/A</v>
      </c>
    </row>
    <row r="483" spans="1:8" ht="20.100000000000001" customHeight="1">
      <c r="A483" s="1" t="s">
        <v>3131</v>
      </c>
      <c r="B483" s="5">
        <v>183997102059</v>
      </c>
      <c r="C483" s="3" t="s">
        <v>8</v>
      </c>
      <c r="D483" s="3" t="s">
        <v>13</v>
      </c>
      <c r="E483" s="3" t="s">
        <v>274</v>
      </c>
      <c r="F483" s="3">
        <v>7729944179</v>
      </c>
      <c r="G483" s="1" t="s">
        <v>3132</v>
      </c>
      <c r="H483" s="6" t="e">
        <f>VLOOKUP(B483,'[1]TOTAL LIST'!$O$2:$P$2479,2,)</f>
        <v>#N/A</v>
      </c>
    </row>
    <row r="484" spans="1:8" ht="20.100000000000001" customHeight="1">
      <c r="A484" s="1" t="s">
        <v>3459</v>
      </c>
      <c r="B484" s="5">
        <v>184117137054</v>
      </c>
      <c r="C484" s="3" t="s">
        <v>8</v>
      </c>
      <c r="D484" s="3" t="s">
        <v>9</v>
      </c>
      <c r="E484" s="3" t="s">
        <v>274</v>
      </c>
      <c r="F484" s="3">
        <v>9502280129</v>
      </c>
      <c r="G484" s="1" t="s">
        <v>3460</v>
      </c>
      <c r="H484" s="6" t="e">
        <f>VLOOKUP(B484,'[1]TOTAL LIST'!$O$2:$P$2479,2,)</f>
        <v>#N/A</v>
      </c>
    </row>
    <row r="485" spans="1:8" ht="20.100000000000001" customHeight="1">
      <c r="A485" s="1" t="s">
        <v>3541</v>
      </c>
      <c r="B485" s="5">
        <v>184117137061</v>
      </c>
      <c r="C485" s="3" t="s">
        <v>8</v>
      </c>
      <c r="D485" s="3" t="s">
        <v>9</v>
      </c>
      <c r="E485" s="3" t="s">
        <v>274</v>
      </c>
      <c r="F485" s="3">
        <v>6304883979</v>
      </c>
      <c r="G485" s="1" t="s">
        <v>3542</v>
      </c>
      <c r="H485" s="6" t="e">
        <f>VLOOKUP(B485,'[1]TOTAL LIST'!$O$2:$P$2479,2,)</f>
        <v>#N/A</v>
      </c>
    </row>
    <row r="486" spans="1:8" ht="20.100000000000001" customHeight="1">
      <c r="A486" s="1" t="s">
        <v>3821</v>
      </c>
      <c r="B486" s="5">
        <v>184117137069</v>
      </c>
      <c r="C486" s="3" t="s">
        <v>8</v>
      </c>
      <c r="D486" s="3" t="s">
        <v>9</v>
      </c>
      <c r="E486" s="3" t="s">
        <v>274</v>
      </c>
      <c r="F486" s="3">
        <v>6304137350</v>
      </c>
      <c r="G486" s="1" t="s">
        <v>3822</v>
      </c>
      <c r="H486" s="6" t="e">
        <f>VLOOKUP(B486,'[1]TOTAL LIST'!$O$2:$P$2479,2,)</f>
        <v>#N/A</v>
      </c>
    </row>
    <row r="487" spans="1:8" ht="20.100000000000001" customHeight="1">
      <c r="A487" s="1" t="s">
        <v>3858</v>
      </c>
      <c r="B487" s="5">
        <v>184117137037</v>
      </c>
      <c r="C487" s="3" t="s">
        <v>8</v>
      </c>
      <c r="D487" s="3" t="s">
        <v>9</v>
      </c>
      <c r="E487" s="3" t="s">
        <v>274</v>
      </c>
      <c r="F487" s="3">
        <v>9912333188</v>
      </c>
      <c r="G487" s="1" t="s">
        <v>3859</v>
      </c>
      <c r="H487" s="6" t="e">
        <f>VLOOKUP(B487,'[1]TOTAL LIST'!$O$2:$P$2479,2,)</f>
        <v>#N/A</v>
      </c>
    </row>
    <row r="488" spans="1:8" ht="20.100000000000001" customHeight="1">
      <c r="A488" s="1" t="s">
        <v>3876</v>
      </c>
      <c r="B488" s="5">
        <v>184117137048</v>
      </c>
      <c r="C488" s="3" t="s">
        <v>8</v>
      </c>
      <c r="D488" s="3" t="s">
        <v>9</v>
      </c>
      <c r="E488" s="3" t="s">
        <v>274</v>
      </c>
      <c r="F488" s="3">
        <v>7995671031</v>
      </c>
      <c r="G488" s="1" t="s">
        <v>3877</v>
      </c>
      <c r="H488" s="6" t="e">
        <f>VLOOKUP(B488,'[1]TOTAL LIST'!$O$2:$P$2479,2,)</f>
        <v>#N/A</v>
      </c>
    </row>
    <row r="489" spans="1:8" ht="20.100000000000001" customHeight="1">
      <c r="A489" s="1" t="s">
        <v>4122</v>
      </c>
      <c r="B489" s="5">
        <v>184117137068</v>
      </c>
      <c r="C489" s="3" t="s">
        <v>8</v>
      </c>
      <c r="D489" s="3" t="s">
        <v>9</v>
      </c>
      <c r="E489" s="3" t="s">
        <v>274</v>
      </c>
      <c r="F489" s="3">
        <v>7989386995</v>
      </c>
      <c r="G489" s="1" t="s">
        <v>4123</v>
      </c>
      <c r="H489" s="6" t="e">
        <f>VLOOKUP(B489,'[1]TOTAL LIST'!$O$2:$P$2479,2,)</f>
        <v>#N/A</v>
      </c>
    </row>
    <row r="490" spans="1:8" ht="20.100000000000001" customHeight="1">
      <c r="A490" s="1" t="s">
        <v>4322</v>
      </c>
      <c r="B490" s="5">
        <v>183997102053</v>
      </c>
      <c r="C490" s="3" t="s">
        <v>8</v>
      </c>
      <c r="D490" s="3" t="s">
        <v>13</v>
      </c>
      <c r="E490" s="3" t="s">
        <v>274</v>
      </c>
      <c r="F490" s="3">
        <v>9346435912</v>
      </c>
      <c r="G490" s="1" t="s">
        <v>4323</v>
      </c>
      <c r="H490" s="6" t="e">
        <f>VLOOKUP(B490,'[1]TOTAL LIST'!$O$2:$P$2479,2,)</f>
        <v>#N/A</v>
      </c>
    </row>
    <row r="491" spans="1:8" ht="20.100000000000001" customHeight="1">
      <c r="A491" s="1" t="s">
        <v>4457</v>
      </c>
      <c r="B491" s="5">
        <v>183997102045</v>
      </c>
      <c r="C491" s="3" t="s">
        <v>8</v>
      </c>
      <c r="D491" s="3" t="s">
        <v>13</v>
      </c>
      <c r="E491" s="3" t="s">
        <v>274</v>
      </c>
      <c r="F491" s="3">
        <v>9182413449</v>
      </c>
      <c r="G491" s="1" t="s">
        <v>4458</v>
      </c>
      <c r="H491" s="6" t="e">
        <f>VLOOKUP(B491,'[1]TOTAL LIST'!$O$2:$P$2479,2,)</f>
        <v>#N/A</v>
      </c>
    </row>
    <row r="492" spans="1:8" ht="20.100000000000001" customHeight="1">
      <c r="A492" s="1" t="s">
        <v>4540</v>
      </c>
      <c r="B492" s="5">
        <v>183997102049</v>
      </c>
      <c r="C492" s="3" t="s">
        <v>8</v>
      </c>
      <c r="D492" s="3" t="s">
        <v>13</v>
      </c>
      <c r="E492" s="3" t="s">
        <v>274</v>
      </c>
      <c r="F492" s="3">
        <v>9392601521</v>
      </c>
      <c r="G492" s="1" t="s">
        <v>4541</v>
      </c>
      <c r="H492" s="6" t="e">
        <f>VLOOKUP(B492,'[1]TOTAL LIST'!$O$2:$P$2479,2,)</f>
        <v>#N/A</v>
      </c>
    </row>
    <row r="493" spans="1:8" ht="20.100000000000001" customHeight="1">
      <c r="A493" s="1" t="s">
        <v>4552</v>
      </c>
      <c r="B493" s="5">
        <v>184117137071</v>
      </c>
      <c r="C493" s="3" t="s">
        <v>8</v>
      </c>
      <c r="D493" s="3" t="s">
        <v>9</v>
      </c>
      <c r="E493" s="3" t="s">
        <v>274</v>
      </c>
      <c r="F493" s="3">
        <v>6301605511</v>
      </c>
      <c r="G493" s="1" t="s">
        <v>2045</v>
      </c>
      <c r="H493" s="6" t="e">
        <f>VLOOKUP(B493,'[1]TOTAL LIST'!$O$2:$P$2479,2,)</f>
        <v>#N/A</v>
      </c>
    </row>
    <row r="494" spans="1:8" ht="20.100000000000001" customHeight="1">
      <c r="A494" s="1" t="s">
        <v>4567</v>
      </c>
      <c r="B494" s="5">
        <v>183997102012</v>
      </c>
      <c r="C494" s="3" t="s">
        <v>8</v>
      </c>
      <c r="D494" s="3" t="s">
        <v>13</v>
      </c>
      <c r="E494" s="3" t="s">
        <v>274</v>
      </c>
      <c r="F494" s="3">
        <v>8179074291</v>
      </c>
      <c r="G494" s="1" t="s">
        <v>4567</v>
      </c>
      <c r="H494" s="6" t="e">
        <f>VLOOKUP(B494,'[1]TOTAL LIST'!$O$2:$P$2479,2,)</f>
        <v>#N/A</v>
      </c>
    </row>
    <row r="495" spans="1:8" ht="20.100000000000001" customHeight="1">
      <c r="A495" s="1" t="s">
        <v>4791</v>
      </c>
      <c r="B495" s="5">
        <v>184117137056</v>
      </c>
      <c r="C495" s="3" t="s">
        <v>8</v>
      </c>
      <c r="D495" s="3" t="s">
        <v>9</v>
      </c>
      <c r="E495" s="3" t="s">
        <v>274</v>
      </c>
      <c r="F495" s="3">
        <v>8309246425</v>
      </c>
      <c r="G495" s="1" t="s">
        <v>4792</v>
      </c>
      <c r="H495" s="6" t="e">
        <f>VLOOKUP(B495,'[1]TOTAL LIST'!$O$2:$P$2479,2,)</f>
        <v>#N/A</v>
      </c>
    </row>
    <row r="496" spans="1:8" ht="20.100000000000001" customHeight="1">
      <c r="A496" s="1" t="s">
        <v>1785</v>
      </c>
      <c r="B496" s="5">
        <v>718127305221</v>
      </c>
      <c r="C496" s="3" t="s">
        <v>8</v>
      </c>
      <c r="D496" s="3" t="s">
        <v>50</v>
      </c>
      <c r="E496" s="3" t="s">
        <v>1184</v>
      </c>
      <c r="F496" s="3">
        <v>7997488055</v>
      </c>
      <c r="G496" s="1" t="s">
        <v>1786</v>
      </c>
      <c r="H496" s="6" t="e">
        <f>VLOOKUP(B496,'[1]TOTAL LIST'!$O$2:$P$2479,2,)</f>
        <v>#N/A</v>
      </c>
    </row>
    <row r="497" spans="1:8" ht="20.100000000000001" customHeight="1">
      <c r="A497" s="1" t="s">
        <v>2373</v>
      </c>
      <c r="B497" s="5">
        <v>718126105046</v>
      </c>
      <c r="C497" s="3" t="s">
        <v>8</v>
      </c>
      <c r="D497" s="3" t="s">
        <v>50</v>
      </c>
      <c r="E497" s="3" t="s">
        <v>1184</v>
      </c>
      <c r="F497" s="3">
        <v>6281676158</v>
      </c>
      <c r="G497" s="1" t="s">
        <v>2374</v>
      </c>
      <c r="H497" s="6" t="e">
        <f>VLOOKUP(B497,'[1]TOTAL LIST'!$O$2:$P$2479,2,)</f>
        <v>#N/A</v>
      </c>
    </row>
    <row r="498" spans="1:8" ht="20.100000000000001" customHeight="1">
      <c r="A498" s="1" t="s">
        <v>2527</v>
      </c>
      <c r="B498" s="5">
        <v>718127305177</v>
      </c>
      <c r="C498" s="3" t="s">
        <v>8</v>
      </c>
      <c r="D498" s="3" t="s">
        <v>13</v>
      </c>
      <c r="E498" s="3" t="s">
        <v>1184</v>
      </c>
      <c r="F498" s="3">
        <v>8522087181</v>
      </c>
      <c r="G498" s="1" t="s">
        <v>2528</v>
      </c>
      <c r="H498" s="6" t="e">
        <f>VLOOKUP(B498,'[1]TOTAL LIST'!$O$2:$P$2479,2,)</f>
        <v>#N/A</v>
      </c>
    </row>
    <row r="499" spans="1:8" ht="20.100000000000001" customHeight="1">
      <c r="A499" s="1" t="s">
        <v>2531</v>
      </c>
      <c r="B499" s="5">
        <v>718127305358</v>
      </c>
      <c r="C499" s="3" t="s">
        <v>8</v>
      </c>
      <c r="D499" s="3" t="s">
        <v>9</v>
      </c>
      <c r="E499" s="3" t="s">
        <v>1184</v>
      </c>
      <c r="F499" s="3">
        <v>8328574462</v>
      </c>
      <c r="G499" s="1" t="s">
        <v>2532</v>
      </c>
      <c r="H499" s="6" t="e">
        <f>VLOOKUP(B499,'[1]TOTAL LIST'!$O$2:$P$2479,2,)</f>
        <v>#N/A</v>
      </c>
    </row>
    <row r="500" spans="1:8" ht="20.100000000000001" customHeight="1">
      <c r="A500" s="1" t="s">
        <v>2533</v>
      </c>
      <c r="B500" s="5">
        <v>718127305410</v>
      </c>
      <c r="C500" s="3" t="s">
        <v>8</v>
      </c>
      <c r="D500" s="3" t="s">
        <v>9</v>
      </c>
      <c r="E500" s="3" t="s">
        <v>1184</v>
      </c>
      <c r="F500" s="3">
        <v>8074175821</v>
      </c>
      <c r="G500" s="1" t="s">
        <v>2534</v>
      </c>
      <c r="H500" s="6" t="e">
        <f>VLOOKUP(B500,'[1]TOTAL LIST'!$O$2:$P$2479,2,)</f>
        <v>#N/A</v>
      </c>
    </row>
    <row r="501" spans="1:8" ht="20.100000000000001" customHeight="1">
      <c r="A501" s="1" t="s">
        <v>2535</v>
      </c>
      <c r="B501" s="5">
        <v>718127305189</v>
      </c>
      <c r="C501" s="3" t="s">
        <v>8</v>
      </c>
      <c r="D501" s="3" t="s">
        <v>50</v>
      </c>
      <c r="E501" s="3" t="s">
        <v>1184</v>
      </c>
      <c r="F501" s="3">
        <v>917995278740</v>
      </c>
      <c r="G501" s="1" t="s">
        <v>2536</v>
      </c>
      <c r="H501" s="6" t="e">
        <f>VLOOKUP(B501,'[1]TOTAL LIST'!$O$2:$P$2479,2,)</f>
        <v>#N/A</v>
      </c>
    </row>
    <row r="502" spans="1:8" ht="20.100000000000001" customHeight="1">
      <c r="A502" s="1" t="s">
        <v>2537</v>
      </c>
      <c r="B502" s="5">
        <v>718127305139</v>
      </c>
      <c r="C502" s="3" t="s">
        <v>8</v>
      </c>
      <c r="D502" s="3" t="s">
        <v>13</v>
      </c>
      <c r="E502" s="3" t="s">
        <v>1184</v>
      </c>
      <c r="F502" s="3">
        <v>6301575475</v>
      </c>
      <c r="G502" s="1" t="s">
        <v>2538</v>
      </c>
      <c r="H502" s="6" t="e">
        <f>VLOOKUP(B502,'[1]TOTAL LIST'!$O$2:$P$2479,2,)</f>
        <v>#N/A</v>
      </c>
    </row>
    <row r="503" spans="1:8" ht="20.100000000000001" customHeight="1">
      <c r="A503" s="1" t="s">
        <v>2541</v>
      </c>
      <c r="B503" s="5">
        <v>718127305352</v>
      </c>
      <c r="C503" s="3" t="s">
        <v>8</v>
      </c>
      <c r="D503" s="3" t="s">
        <v>9</v>
      </c>
      <c r="E503" s="3" t="s">
        <v>1184</v>
      </c>
      <c r="F503" s="3">
        <v>8317544052</v>
      </c>
      <c r="G503" s="1" t="s">
        <v>2542</v>
      </c>
      <c r="H503" s="6" t="e">
        <f>VLOOKUP(B503,'[1]TOTAL LIST'!$O$2:$P$2479,2,)</f>
        <v>#N/A</v>
      </c>
    </row>
    <row r="504" spans="1:8" ht="20.100000000000001" customHeight="1">
      <c r="A504" s="1" t="s">
        <v>2543</v>
      </c>
      <c r="B504" s="5">
        <v>718127305069</v>
      </c>
      <c r="C504" s="3" t="s">
        <v>8</v>
      </c>
      <c r="D504" s="3" t="s">
        <v>13</v>
      </c>
      <c r="E504" s="3" t="s">
        <v>1184</v>
      </c>
      <c r="F504" s="3">
        <v>6301805634</v>
      </c>
      <c r="G504" s="1" t="s">
        <v>2544</v>
      </c>
      <c r="H504" s="6" t="e">
        <f>VLOOKUP(B504,'[1]TOTAL LIST'!$O$2:$P$2479,2,)</f>
        <v>#N/A</v>
      </c>
    </row>
    <row r="505" spans="1:8" ht="20.100000000000001" customHeight="1">
      <c r="A505" s="1" t="s">
        <v>2545</v>
      </c>
      <c r="B505" s="5">
        <v>718127305150</v>
      </c>
      <c r="C505" s="3" t="s">
        <v>8</v>
      </c>
      <c r="D505" s="3" t="s">
        <v>13</v>
      </c>
      <c r="E505" s="3" t="s">
        <v>1184</v>
      </c>
      <c r="F505" s="3">
        <v>9550469837</v>
      </c>
      <c r="G505" s="1" t="s">
        <v>2545</v>
      </c>
      <c r="H505" s="6" t="e">
        <f>VLOOKUP(B505,'[1]TOTAL LIST'!$O$2:$P$2479,2,)</f>
        <v>#N/A</v>
      </c>
    </row>
    <row r="506" spans="1:8" ht="20.100000000000001" customHeight="1">
      <c r="A506" s="1" t="s">
        <v>2546</v>
      </c>
      <c r="B506" s="5">
        <v>718126105049</v>
      </c>
      <c r="C506" s="3" t="s">
        <v>8</v>
      </c>
      <c r="D506" s="3" t="s">
        <v>50</v>
      </c>
      <c r="E506" s="3" t="s">
        <v>1184</v>
      </c>
      <c r="F506" s="3">
        <v>9381515416</v>
      </c>
      <c r="G506" s="1" t="s">
        <v>2547</v>
      </c>
      <c r="H506" s="6" t="e">
        <f>VLOOKUP(B506,'[1]TOTAL LIST'!$O$2:$P$2479,2,)</f>
        <v>#N/A</v>
      </c>
    </row>
    <row r="507" spans="1:8" ht="20.100000000000001" customHeight="1">
      <c r="A507" s="1" t="s">
        <v>2548</v>
      </c>
      <c r="B507" s="5">
        <v>718127305453</v>
      </c>
      <c r="C507" s="3" t="s">
        <v>8</v>
      </c>
      <c r="D507" s="3" t="s">
        <v>9</v>
      </c>
      <c r="E507" s="3" t="s">
        <v>1184</v>
      </c>
      <c r="F507" s="3">
        <v>7337253080</v>
      </c>
      <c r="G507" s="1" t="s">
        <v>2549</v>
      </c>
      <c r="H507" s="6" t="e">
        <f>VLOOKUP(B507,'[1]TOTAL LIST'!$O$2:$P$2479,2,)</f>
        <v>#N/A</v>
      </c>
    </row>
    <row r="508" spans="1:8" ht="20.100000000000001" customHeight="1">
      <c r="A508" s="1" t="s">
        <v>2550</v>
      </c>
      <c r="B508" s="5">
        <v>718127305364</v>
      </c>
      <c r="C508" s="3" t="s">
        <v>8</v>
      </c>
      <c r="D508" s="3" t="s">
        <v>9</v>
      </c>
      <c r="E508" s="3" t="s">
        <v>1184</v>
      </c>
      <c r="F508" s="3">
        <v>918639280875</v>
      </c>
      <c r="G508" s="1" t="s">
        <v>2551</v>
      </c>
      <c r="H508" s="6" t="e">
        <f>VLOOKUP(B508,'[1]TOTAL LIST'!$O$2:$P$2479,2,)</f>
        <v>#N/A</v>
      </c>
    </row>
    <row r="509" spans="1:8" ht="20.100000000000001" customHeight="1">
      <c r="A509" s="1" t="s">
        <v>2554</v>
      </c>
      <c r="B509" s="5">
        <v>718127305119</v>
      </c>
      <c r="C509" s="3" t="s">
        <v>8</v>
      </c>
      <c r="D509" s="3" t="s">
        <v>13</v>
      </c>
      <c r="E509" s="3" t="s">
        <v>1184</v>
      </c>
      <c r="F509" s="3">
        <v>8074034619</v>
      </c>
      <c r="G509" s="1" t="s">
        <v>2555</v>
      </c>
      <c r="H509" s="6" t="e">
        <f>VLOOKUP(B509,'[1]TOTAL LIST'!$O$2:$P$2479,2,)</f>
        <v>#N/A</v>
      </c>
    </row>
    <row r="510" spans="1:8" ht="20.100000000000001" customHeight="1">
      <c r="A510" s="1" t="s">
        <v>2558</v>
      </c>
      <c r="B510" s="5">
        <v>718127305359</v>
      </c>
      <c r="C510" s="3" t="s">
        <v>8</v>
      </c>
      <c r="D510" s="3" t="s">
        <v>9</v>
      </c>
      <c r="E510" s="3" t="s">
        <v>1184</v>
      </c>
      <c r="F510" s="3">
        <v>7780243287</v>
      </c>
      <c r="G510" s="1" t="s">
        <v>2559</v>
      </c>
      <c r="H510" s="6" t="e">
        <f>VLOOKUP(B510,'[1]TOTAL LIST'!$O$2:$P$2479,2,)</f>
        <v>#N/A</v>
      </c>
    </row>
    <row r="511" spans="1:8" ht="20.100000000000001" customHeight="1">
      <c r="A511" s="1" t="s">
        <v>2562</v>
      </c>
      <c r="B511" s="5">
        <v>718126105047</v>
      </c>
      <c r="C511" s="3" t="s">
        <v>8</v>
      </c>
      <c r="D511" s="3" t="s">
        <v>50</v>
      </c>
      <c r="E511" s="3" t="s">
        <v>1184</v>
      </c>
      <c r="F511" s="3">
        <v>7036382080</v>
      </c>
      <c r="G511" s="1" t="s">
        <v>2563</v>
      </c>
      <c r="H511" s="6" t="e">
        <f>VLOOKUP(B511,'[1]TOTAL LIST'!$O$2:$P$2479,2,)</f>
        <v>#N/A</v>
      </c>
    </row>
    <row r="512" spans="1:8" ht="20.100000000000001" customHeight="1">
      <c r="A512" s="1" t="s">
        <v>2574</v>
      </c>
      <c r="B512" s="5">
        <v>718127305412</v>
      </c>
      <c r="C512" s="3" t="s">
        <v>8</v>
      </c>
      <c r="D512" s="3" t="s">
        <v>9</v>
      </c>
      <c r="E512" s="3" t="s">
        <v>1184</v>
      </c>
      <c r="F512" s="3">
        <v>7660930134</v>
      </c>
      <c r="G512" s="1" t="s">
        <v>2575</v>
      </c>
      <c r="H512" s="6" t="e">
        <f>VLOOKUP(B512,'[1]TOTAL LIST'!$O$2:$P$2479,2,)</f>
        <v>#N/A</v>
      </c>
    </row>
    <row r="513" spans="1:8" ht="20.100000000000001" customHeight="1">
      <c r="A513" s="1" t="s">
        <v>2576</v>
      </c>
      <c r="B513" s="5">
        <v>718127305435</v>
      </c>
      <c r="C513" s="3" t="s">
        <v>8</v>
      </c>
      <c r="D513" s="3" t="s">
        <v>9</v>
      </c>
      <c r="E513" s="3" t="s">
        <v>1184</v>
      </c>
      <c r="F513" s="3">
        <v>6302582686</v>
      </c>
      <c r="G513" s="1" t="s">
        <v>2577</v>
      </c>
      <c r="H513" s="6" t="e">
        <f>VLOOKUP(B513,'[1]TOTAL LIST'!$O$2:$P$2479,2,)</f>
        <v>#N/A</v>
      </c>
    </row>
    <row r="514" spans="1:8" ht="20.100000000000001" customHeight="1">
      <c r="A514" s="1" t="s">
        <v>2582</v>
      </c>
      <c r="B514" s="5">
        <v>718127305102</v>
      </c>
      <c r="C514" s="3" t="s">
        <v>8</v>
      </c>
      <c r="D514" s="3" t="s">
        <v>13</v>
      </c>
      <c r="E514" s="3" t="s">
        <v>1184</v>
      </c>
      <c r="F514" s="3">
        <v>7569269692</v>
      </c>
      <c r="G514" s="1" t="s">
        <v>2583</v>
      </c>
      <c r="H514" s="6" t="e">
        <f>VLOOKUP(B514,'[1]TOTAL LIST'!$O$2:$P$2479,2,)</f>
        <v>#N/A</v>
      </c>
    </row>
    <row r="515" spans="1:8" ht="20.100000000000001" customHeight="1">
      <c r="A515" s="1" t="s">
        <v>2592</v>
      </c>
      <c r="B515" s="5">
        <v>718127305287</v>
      </c>
      <c r="C515" s="3" t="s">
        <v>8</v>
      </c>
      <c r="D515" s="3" t="s">
        <v>50</v>
      </c>
      <c r="E515" s="3" t="s">
        <v>1184</v>
      </c>
      <c r="F515" s="3">
        <v>9063091778</v>
      </c>
      <c r="G515" s="1" t="s">
        <v>2593</v>
      </c>
      <c r="H515" s="6" t="e">
        <f>VLOOKUP(B515,'[1]TOTAL LIST'!$O$2:$P$2479,2,)</f>
        <v>#N/A</v>
      </c>
    </row>
    <row r="516" spans="1:8" ht="20.100000000000001" customHeight="1">
      <c r="A516" s="1" t="s">
        <v>2594</v>
      </c>
      <c r="B516" s="5">
        <v>718126105051</v>
      </c>
      <c r="C516" s="3" t="s">
        <v>8</v>
      </c>
      <c r="D516" s="3" t="s">
        <v>50</v>
      </c>
      <c r="E516" s="3" t="s">
        <v>1184</v>
      </c>
      <c r="F516" s="3">
        <v>9642753378</v>
      </c>
      <c r="G516" s="1" t="s">
        <v>2595</v>
      </c>
      <c r="H516" s="6" t="e">
        <f>VLOOKUP(B516,'[1]TOTAL LIST'!$O$2:$P$2479,2,)</f>
        <v>#N/A</v>
      </c>
    </row>
    <row r="517" spans="1:8" ht="20.100000000000001" customHeight="1">
      <c r="A517" s="1" t="s">
        <v>2598</v>
      </c>
      <c r="B517" s="5">
        <v>718127305432</v>
      </c>
      <c r="C517" s="3" t="s">
        <v>8</v>
      </c>
      <c r="D517" s="3" t="s">
        <v>9</v>
      </c>
      <c r="E517" s="3" t="s">
        <v>1184</v>
      </c>
      <c r="F517" s="3">
        <v>7989109164</v>
      </c>
      <c r="G517" s="1" t="s">
        <v>2599</v>
      </c>
      <c r="H517" s="6" t="e">
        <f>VLOOKUP(B517,'[1]TOTAL LIST'!$O$2:$P$2479,2,)</f>
        <v>#N/A</v>
      </c>
    </row>
    <row r="518" spans="1:8" ht="20.100000000000001" customHeight="1">
      <c r="A518" s="1" t="s">
        <v>2634</v>
      </c>
      <c r="B518" s="5">
        <v>718127305423</v>
      </c>
      <c r="C518" s="3" t="s">
        <v>8</v>
      </c>
      <c r="D518" s="3" t="s">
        <v>9</v>
      </c>
      <c r="E518" s="3" t="s">
        <v>1184</v>
      </c>
      <c r="F518" s="3">
        <v>7780188035</v>
      </c>
      <c r="G518" s="1" t="s">
        <v>2635</v>
      </c>
      <c r="H518" s="6" t="e">
        <f>VLOOKUP(B518,'[1]TOTAL LIST'!$O$2:$P$2479,2,)</f>
        <v>#N/A</v>
      </c>
    </row>
    <row r="519" spans="1:8" ht="20.100000000000001" customHeight="1">
      <c r="A519" s="1" t="s">
        <v>2674</v>
      </c>
      <c r="B519" s="5">
        <v>718127305366</v>
      </c>
      <c r="C519" s="3" t="s">
        <v>8</v>
      </c>
      <c r="D519" s="3" t="s">
        <v>9</v>
      </c>
      <c r="E519" s="3" t="s">
        <v>1184</v>
      </c>
      <c r="F519" s="3">
        <v>6305918203</v>
      </c>
      <c r="G519" s="1" t="s">
        <v>2675</v>
      </c>
      <c r="H519" s="6" t="e">
        <f>VLOOKUP(B519,'[1]TOTAL LIST'!$O$2:$P$2479,2,)</f>
        <v>#N/A</v>
      </c>
    </row>
    <row r="520" spans="1:8" ht="20.100000000000001" customHeight="1">
      <c r="A520" s="1" t="s">
        <v>2717</v>
      </c>
      <c r="B520" s="5">
        <v>718127305380</v>
      </c>
      <c r="C520" s="3" t="s">
        <v>8</v>
      </c>
      <c r="D520" s="3" t="s">
        <v>9</v>
      </c>
      <c r="E520" s="3" t="s">
        <v>1184</v>
      </c>
      <c r="F520" s="3">
        <v>8328614582</v>
      </c>
      <c r="G520" s="1" t="s">
        <v>2718</v>
      </c>
      <c r="H520" s="6" t="e">
        <f>VLOOKUP(B520,'[1]TOTAL LIST'!$O$2:$P$2479,2,)</f>
        <v>#N/A</v>
      </c>
    </row>
    <row r="521" spans="1:8" ht="20.100000000000001" customHeight="1">
      <c r="A521" s="1" t="s">
        <v>2719</v>
      </c>
      <c r="B521" s="5">
        <v>718127305111</v>
      </c>
      <c r="C521" s="3" t="s">
        <v>8</v>
      </c>
      <c r="D521" s="3" t="s">
        <v>13</v>
      </c>
      <c r="E521" s="3" t="s">
        <v>1184</v>
      </c>
      <c r="F521" s="3">
        <v>9398564874</v>
      </c>
      <c r="G521" s="1" t="s">
        <v>2720</v>
      </c>
      <c r="H521" s="6" t="e">
        <f>VLOOKUP(B521,'[1]TOTAL LIST'!$O$2:$P$2479,2,)</f>
        <v>#N/A</v>
      </c>
    </row>
    <row r="522" spans="1:8" ht="20.100000000000001" customHeight="1">
      <c r="A522" s="1" t="s">
        <v>2760</v>
      </c>
      <c r="B522" s="5">
        <v>718127305121</v>
      </c>
      <c r="C522" s="3" t="s">
        <v>8</v>
      </c>
      <c r="D522" s="3" t="s">
        <v>13</v>
      </c>
      <c r="E522" s="3" t="s">
        <v>1184</v>
      </c>
      <c r="F522" s="3">
        <v>9381501531</v>
      </c>
      <c r="G522" s="1" t="s">
        <v>2761</v>
      </c>
      <c r="H522" s="6" t="e">
        <f>VLOOKUP(B522,'[1]TOTAL LIST'!$O$2:$P$2479,2,)</f>
        <v>#N/A</v>
      </c>
    </row>
    <row r="523" spans="1:8" ht="20.100000000000001" customHeight="1">
      <c r="A523" s="1" t="s">
        <v>2782</v>
      </c>
      <c r="B523" s="5">
        <v>718127305126</v>
      </c>
      <c r="C523" s="3" t="s">
        <v>8</v>
      </c>
      <c r="D523" s="3" t="s">
        <v>13</v>
      </c>
      <c r="E523" s="3" t="s">
        <v>1184</v>
      </c>
      <c r="F523" s="3">
        <v>8332965171</v>
      </c>
      <c r="G523" s="1" t="s">
        <v>2783</v>
      </c>
      <c r="H523" s="6" t="e">
        <f>VLOOKUP(B523,'[1]TOTAL LIST'!$O$2:$P$2479,2,)</f>
        <v>#N/A</v>
      </c>
    </row>
    <row r="524" spans="1:8" ht="20.100000000000001" customHeight="1">
      <c r="A524" s="1" t="s">
        <v>2806</v>
      </c>
      <c r="B524" s="5">
        <v>718127305433</v>
      </c>
      <c r="C524" s="3" t="s">
        <v>8</v>
      </c>
      <c r="D524" s="3" t="s">
        <v>9</v>
      </c>
      <c r="E524" s="3" t="s">
        <v>1184</v>
      </c>
      <c r="F524" s="3">
        <v>8142885099</v>
      </c>
      <c r="G524" s="1" t="s">
        <v>2807</v>
      </c>
      <c r="H524" s="6" t="e">
        <f>VLOOKUP(B524,'[1]TOTAL LIST'!$O$2:$P$2479,2,)</f>
        <v>#N/A</v>
      </c>
    </row>
    <row r="525" spans="1:8" ht="20.100000000000001" customHeight="1">
      <c r="A525" s="1" t="s">
        <v>2852</v>
      </c>
      <c r="B525" s="5">
        <v>718127305148</v>
      </c>
      <c r="C525" s="3" t="s">
        <v>8</v>
      </c>
      <c r="D525" s="3" t="s">
        <v>13</v>
      </c>
      <c r="E525" s="3" t="s">
        <v>1184</v>
      </c>
      <c r="F525" s="3">
        <v>8499842517</v>
      </c>
      <c r="G525" s="1" t="s">
        <v>2853</v>
      </c>
      <c r="H525" s="6" t="e">
        <f>VLOOKUP(B525,'[1]TOTAL LIST'!$O$2:$P$2479,2,)</f>
        <v>#N/A</v>
      </c>
    </row>
    <row r="526" spans="1:8" ht="20.100000000000001" customHeight="1">
      <c r="A526" s="1" t="s">
        <v>2881</v>
      </c>
      <c r="B526" s="5">
        <v>718127305246</v>
      </c>
      <c r="C526" s="3" t="s">
        <v>8</v>
      </c>
      <c r="D526" s="3" t="s">
        <v>50</v>
      </c>
      <c r="E526" s="3" t="s">
        <v>1184</v>
      </c>
      <c r="F526" s="3">
        <v>8522860256</v>
      </c>
      <c r="G526" s="1" t="s">
        <v>2882</v>
      </c>
      <c r="H526" s="6" t="e">
        <f>VLOOKUP(B526,'[1]TOTAL LIST'!$O$2:$P$2479,2,)</f>
        <v>#N/A</v>
      </c>
    </row>
    <row r="527" spans="1:8" ht="20.100000000000001" customHeight="1">
      <c r="A527" s="1" t="s">
        <v>2883</v>
      </c>
      <c r="B527" s="5">
        <v>718127305404</v>
      </c>
      <c r="C527" s="3" t="s">
        <v>8</v>
      </c>
      <c r="D527" s="3" t="s">
        <v>9</v>
      </c>
      <c r="E527" s="3" t="s">
        <v>1184</v>
      </c>
      <c r="F527" s="3">
        <v>9951830973</v>
      </c>
      <c r="G527" s="1" t="s">
        <v>2884</v>
      </c>
      <c r="H527" s="6" t="e">
        <f>VLOOKUP(B527,'[1]TOTAL LIST'!$O$2:$P$2479,2,)</f>
        <v>#N/A</v>
      </c>
    </row>
    <row r="528" spans="1:8" ht="20.100000000000001" customHeight="1">
      <c r="A528" s="1" t="s">
        <v>2899</v>
      </c>
      <c r="B528" s="5">
        <v>718127305401</v>
      </c>
      <c r="C528" s="3" t="s">
        <v>8</v>
      </c>
      <c r="D528" s="3" t="s">
        <v>9</v>
      </c>
      <c r="E528" s="3" t="s">
        <v>1184</v>
      </c>
      <c r="F528" s="3">
        <v>9493705704</v>
      </c>
      <c r="G528" s="1" t="s">
        <v>2900</v>
      </c>
      <c r="H528" s="6" t="e">
        <f>VLOOKUP(B528,'[1]TOTAL LIST'!$O$2:$P$2479,2,)</f>
        <v>#N/A</v>
      </c>
    </row>
    <row r="529" spans="1:8" ht="20.100000000000001" customHeight="1">
      <c r="A529" s="1" t="s">
        <v>2903</v>
      </c>
      <c r="B529" s="5">
        <v>718127305353</v>
      </c>
      <c r="C529" s="3" t="s">
        <v>8</v>
      </c>
      <c r="D529" s="3" t="s">
        <v>9</v>
      </c>
      <c r="E529" s="3" t="s">
        <v>1184</v>
      </c>
      <c r="F529" s="3">
        <v>6301303749</v>
      </c>
      <c r="G529" s="1" t="s">
        <v>2904</v>
      </c>
      <c r="H529" s="6" t="e">
        <f>VLOOKUP(B529,'[1]TOTAL LIST'!$O$2:$P$2479,2,)</f>
        <v>#N/A</v>
      </c>
    </row>
    <row r="530" spans="1:8" ht="20.100000000000001" customHeight="1">
      <c r="A530" s="1" t="s">
        <v>2916</v>
      </c>
      <c r="B530" s="5">
        <v>718126105059</v>
      </c>
      <c r="C530" s="3" t="s">
        <v>8</v>
      </c>
      <c r="D530" s="3" t="s">
        <v>50</v>
      </c>
      <c r="E530" s="3" t="s">
        <v>1184</v>
      </c>
      <c r="F530" s="3">
        <v>9182006524</v>
      </c>
      <c r="G530" s="1" t="s">
        <v>2917</v>
      </c>
      <c r="H530" s="6" t="e">
        <f>VLOOKUP(B530,'[1]TOTAL LIST'!$O$2:$P$2479,2,)</f>
        <v>#N/A</v>
      </c>
    </row>
    <row r="531" spans="1:8" ht="20.100000000000001" customHeight="1">
      <c r="A531" s="1" t="s">
        <v>2984</v>
      </c>
      <c r="B531" s="5">
        <v>718127305173</v>
      </c>
      <c r="C531" s="3" t="s">
        <v>8</v>
      </c>
      <c r="D531" s="3" t="s">
        <v>13</v>
      </c>
      <c r="E531" s="3" t="s">
        <v>1184</v>
      </c>
      <c r="F531" s="3">
        <v>8555096268</v>
      </c>
      <c r="G531" s="1" t="s">
        <v>2985</v>
      </c>
      <c r="H531" s="6" t="e">
        <f>VLOOKUP(B531,'[1]TOTAL LIST'!$O$2:$P$2479,2,)</f>
        <v>#N/A</v>
      </c>
    </row>
    <row r="532" spans="1:8" ht="20.100000000000001" customHeight="1">
      <c r="A532" s="1" t="s">
        <v>3038</v>
      </c>
      <c r="B532" s="5">
        <v>718127305257</v>
      </c>
      <c r="C532" s="3" t="s">
        <v>8</v>
      </c>
      <c r="D532" s="3" t="s">
        <v>50</v>
      </c>
      <c r="E532" s="3" t="s">
        <v>1184</v>
      </c>
      <c r="F532" s="3">
        <v>917981684724</v>
      </c>
      <c r="G532" s="1" t="s">
        <v>3039</v>
      </c>
      <c r="H532" s="6" t="e">
        <f>VLOOKUP(B532,'[1]TOTAL LIST'!$O$2:$P$2479,2,)</f>
        <v>#N/A</v>
      </c>
    </row>
    <row r="533" spans="1:8" ht="20.100000000000001" customHeight="1">
      <c r="A533" s="1" t="s">
        <v>3048</v>
      </c>
      <c r="B533" s="5">
        <v>718127305413</v>
      </c>
      <c r="C533" s="3" t="s">
        <v>8</v>
      </c>
      <c r="D533" s="3" t="s">
        <v>9</v>
      </c>
      <c r="E533" s="3" t="s">
        <v>1184</v>
      </c>
      <c r="F533" s="3">
        <v>8333831430</v>
      </c>
      <c r="G533" s="1" t="s">
        <v>3049</v>
      </c>
      <c r="H533" s="6" t="e">
        <f>VLOOKUP(B533,'[1]TOTAL LIST'!$O$2:$P$2479,2,)</f>
        <v>#N/A</v>
      </c>
    </row>
    <row r="534" spans="1:8" ht="20.100000000000001" customHeight="1">
      <c r="A534" s="1" t="s">
        <v>3217</v>
      </c>
      <c r="B534" s="5">
        <v>718127305418</v>
      </c>
      <c r="C534" s="3" t="s">
        <v>8</v>
      </c>
      <c r="D534" s="3" t="s">
        <v>9</v>
      </c>
      <c r="E534" s="3" t="s">
        <v>1184</v>
      </c>
      <c r="F534" s="3">
        <v>8187858591</v>
      </c>
      <c r="G534" s="1" t="s">
        <v>3218</v>
      </c>
      <c r="H534" s="6" t="e">
        <f>VLOOKUP(B534,'[1]TOTAL LIST'!$O$2:$P$2479,2,)</f>
        <v>#N/A</v>
      </c>
    </row>
    <row r="535" spans="1:8" ht="20.100000000000001" customHeight="1">
      <c r="A535" s="1" t="s">
        <v>3221</v>
      </c>
      <c r="B535" s="5">
        <v>718127305070</v>
      </c>
      <c r="C535" s="3" t="s">
        <v>8</v>
      </c>
      <c r="D535" s="3" t="s">
        <v>13</v>
      </c>
      <c r="E535" s="3" t="s">
        <v>1184</v>
      </c>
      <c r="F535" s="3">
        <v>7032469530</v>
      </c>
      <c r="G535" s="1" t="s">
        <v>3222</v>
      </c>
      <c r="H535" s="6" t="e">
        <f>VLOOKUP(B535,'[1]TOTAL LIST'!$O$2:$P$2479,2,)</f>
        <v>#N/A</v>
      </c>
    </row>
    <row r="536" spans="1:8" ht="20.100000000000001" customHeight="1">
      <c r="A536" s="1" t="s">
        <v>3251</v>
      </c>
      <c r="B536" s="5">
        <v>718127305294</v>
      </c>
      <c r="C536" s="3" t="s">
        <v>8</v>
      </c>
      <c r="D536" s="3" t="s">
        <v>50</v>
      </c>
      <c r="E536" s="3" t="s">
        <v>1184</v>
      </c>
      <c r="F536" s="3">
        <v>9652340620</v>
      </c>
      <c r="G536" s="1" t="s">
        <v>3252</v>
      </c>
      <c r="H536" s="6" t="e">
        <f>VLOOKUP(B536,'[1]TOTAL LIST'!$O$2:$P$2479,2,)</f>
        <v>#N/A</v>
      </c>
    </row>
    <row r="537" spans="1:8" ht="20.100000000000001" customHeight="1">
      <c r="A537" s="1" t="s">
        <v>3259</v>
      </c>
      <c r="B537" s="5">
        <v>718127305347</v>
      </c>
      <c r="C537" s="3" t="s">
        <v>8</v>
      </c>
      <c r="D537" s="3" t="s">
        <v>9</v>
      </c>
      <c r="E537" s="3" t="s">
        <v>1184</v>
      </c>
      <c r="F537" s="3">
        <v>9515962748</v>
      </c>
      <c r="G537" s="1" t="s">
        <v>3260</v>
      </c>
      <c r="H537" s="6" t="e">
        <f>VLOOKUP(B537,'[1]TOTAL LIST'!$O$2:$P$2479,2,)</f>
        <v>#N/A</v>
      </c>
    </row>
    <row r="538" spans="1:8" ht="20.100000000000001" customHeight="1">
      <c r="A538" s="1" t="s">
        <v>3283</v>
      </c>
      <c r="B538" s="5">
        <v>718127305175</v>
      </c>
      <c r="C538" s="3" t="s">
        <v>8</v>
      </c>
      <c r="D538" s="3" t="s">
        <v>13</v>
      </c>
      <c r="E538" s="3" t="s">
        <v>1184</v>
      </c>
      <c r="F538" s="3">
        <v>6305122236</v>
      </c>
      <c r="G538" s="1" t="s">
        <v>3283</v>
      </c>
      <c r="H538" s="6" t="e">
        <f>VLOOKUP(B538,'[1]TOTAL LIST'!$O$2:$P$2479,2,)</f>
        <v>#N/A</v>
      </c>
    </row>
    <row r="539" spans="1:8" ht="20.100000000000001" customHeight="1">
      <c r="A539" s="1" t="s">
        <v>3317</v>
      </c>
      <c r="B539" s="5">
        <v>718127305448</v>
      </c>
      <c r="C539" s="3" t="s">
        <v>8</v>
      </c>
      <c r="D539" s="3" t="s">
        <v>9</v>
      </c>
      <c r="E539" s="3" t="s">
        <v>1184</v>
      </c>
      <c r="F539" s="3">
        <v>9966821991</v>
      </c>
      <c r="G539" s="1" t="s">
        <v>3318</v>
      </c>
      <c r="H539" s="6" t="e">
        <f>VLOOKUP(B539,'[1]TOTAL LIST'!$O$2:$P$2479,2,)</f>
        <v>#N/A</v>
      </c>
    </row>
    <row r="540" spans="1:8" ht="20.100000000000001" customHeight="1">
      <c r="A540" s="1" t="s">
        <v>3338</v>
      </c>
      <c r="B540" s="5">
        <v>718127305060</v>
      </c>
      <c r="C540" s="3" t="s">
        <v>8</v>
      </c>
      <c r="D540" s="3" t="s">
        <v>13</v>
      </c>
      <c r="E540" s="3" t="s">
        <v>1184</v>
      </c>
      <c r="F540" s="3">
        <v>7993547859</v>
      </c>
      <c r="G540" s="1" t="s">
        <v>3339</v>
      </c>
      <c r="H540" s="6" t="e">
        <f>VLOOKUP(B540,'[1]TOTAL LIST'!$O$2:$P$2479,2,)</f>
        <v>#N/A</v>
      </c>
    </row>
    <row r="541" spans="1:8" ht="20.100000000000001" customHeight="1">
      <c r="A541" s="1" t="s">
        <v>3445</v>
      </c>
      <c r="B541" s="5">
        <v>718127305168</v>
      </c>
      <c r="C541" s="3" t="s">
        <v>8</v>
      </c>
      <c r="D541" s="3" t="s">
        <v>13</v>
      </c>
      <c r="E541" s="3" t="s">
        <v>1184</v>
      </c>
      <c r="F541" s="3">
        <v>9182470063</v>
      </c>
      <c r="G541" s="1" t="s">
        <v>3446</v>
      </c>
      <c r="H541" s="6" t="e">
        <f>VLOOKUP(B541,'[1]TOTAL LIST'!$O$2:$P$2479,2,)</f>
        <v>#N/A</v>
      </c>
    </row>
    <row r="542" spans="1:8" ht="20.100000000000001" customHeight="1">
      <c r="A542" s="1" t="s">
        <v>3472</v>
      </c>
      <c r="B542" s="5">
        <v>718127305275</v>
      </c>
      <c r="C542" s="3" t="s">
        <v>8</v>
      </c>
      <c r="D542" s="3" t="s">
        <v>50</v>
      </c>
      <c r="E542" s="3" t="s">
        <v>1184</v>
      </c>
      <c r="F542" s="3">
        <v>9849820859</v>
      </c>
      <c r="G542" s="1" t="s">
        <v>3473</v>
      </c>
      <c r="H542" s="6" t="e">
        <f>VLOOKUP(B542,'[1]TOTAL LIST'!$O$2:$P$2479,2,)</f>
        <v>#N/A</v>
      </c>
    </row>
    <row r="543" spans="1:8" ht="20.100000000000001" customHeight="1">
      <c r="A543" s="1" t="s">
        <v>4118</v>
      </c>
      <c r="B543" s="5">
        <v>718126105056</v>
      </c>
      <c r="C543" s="3" t="s">
        <v>8</v>
      </c>
      <c r="D543" s="3" t="s">
        <v>50</v>
      </c>
      <c r="E543" s="3" t="s">
        <v>1184</v>
      </c>
      <c r="F543" s="3">
        <v>8008302626</v>
      </c>
      <c r="G543" s="1" t="s">
        <v>4119</v>
      </c>
      <c r="H543" s="6" t="e">
        <f>VLOOKUP(B543,'[1]TOTAL LIST'!$O$2:$P$2479,2,)</f>
        <v>#N/A</v>
      </c>
    </row>
    <row r="544" spans="1:8" ht="20.100000000000001" customHeight="1">
      <c r="A544" s="1" t="s">
        <v>4156</v>
      </c>
      <c r="B544" s="5">
        <v>718127305103</v>
      </c>
      <c r="C544" s="3" t="s">
        <v>8</v>
      </c>
      <c r="D544" s="3" t="s">
        <v>13</v>
      </c>
      <c r="E544" s="3" t="s">
        <v>1184</v>
      </c>
      <c r="F544" s="3">
        <v>9550455125</v>
      </c>
      <c r="G544" s="1" t="s">
        <v>4157</v>
      </c>
      <c r="H544" s="6" t="e">
        <f>VLOOKUP(B544,'[1]TOTAL LIST'!$O$2:$P$2479,2,)</f>
        <v>#N/A</v>
      </c>
    </row>
    <row r="545" spans="1:8" ht="20.100000000000001" customHeight="1">
      <c r="A545" s="1" t="s">
        <v>4162</v>
      </c>
      <c r="B545" s="5">
        <v>718127305125</v>
      </c>
      <c r="C545" s="3" t="s">
        <v>8</v>
      </c>
      <c r="D545" s="3" t="s">
        <v>13</v>
      </c>
      <c r="E545" s="3" t="s">
        <v>1184</v>
      </c>
      <c r="F545" s="3">
        <v>7794954065</v>
      </c>
      <c r="G545" s="1" t="s">
        <v>4163</v>
      </c>
      <c r="H545" s="6" t="e">
        <f>VLOOKUP(B545,'[1]TOTAL LIST'!$O$2:$P$2479,2,)</f>
        <v>#N/A</v>
      </c>
    </row>
    <row r="546" spans="1:8" ht="20.100000000000001" customHeight="1">
      <c r="A546" s="1" t="s">
        <v>4386</v>
      </c>
      <c r="B546" s="5">
        <v>718127305241</v>
      </c>
      <c r="C546" s="3" t="s">
        <v>8</v>
      </c>
      <c r="D546" s="3" t="s">
        <v>50</v>
      </c>
      <c r="E546" s="3" t="s">
        <v>1184</v>
      </c>
      <c r="F546" s="3">
        <v>7095544445</v>
      </c>
      <c r="G546" s="1" t="s">
        <v>4387</v>
      </c>
      <c r="H546" s="6" t="e">
        <f>VLOOKUP(B546,'[1]TOTAL LIST'!$O$2:$P$2479,2,)</f>
        <v>#N/A</v>
      </c>
    </row>
    <row r="547" spans="1:8" ht="20.100000000000001" customHeight="1">
      <c r="A547" s="1" t="s">
        <v>4388</v>
      </c>
      <c r="B547" s="5">
        <v>718127305395</v>
      </c>
      <c r="C547" s="3" t="s">
        <v>8</v>
      </c>
      <c r="D547" s="3" t="s">
        <v>9</v>
      </c>
      <c r="E547" s="3" t="s">
        <v>1184</v>
      </c>
      <c r="F547" s="3">
        <v>7569662772</v>
      </c>
      <c r="G547" s="1" t="s">
        <v>4389</v>
      </c>
      <c r="H547" s="6" t="e">
        <f>VLOOKUP(B547,'[1]TOTAL LIST'!$O$2:$P$2479,2,)</f>
        <v>#N/A</v>
      </c>
    </row>
    <row r="548" spans="1:8" ht="20.100000000000001" customHeight="1">
      <c r="A548" s="1" t="s">
        <v>4728</v>
      </c>
      <c r="B548" s="5">
        <v>718127305171</v>
      </c>
      <c r="C548" s="3" t="s">
        <v>8</v>
      </c>
      <c r="D548" s="3" t="s">
        <v>13</v>
      </c>
      <c r="E548" s="3" t="s">
        <v>1184</v>
      </c>
      <c r="F548" s="3">
        <v>6301653733</v>
      </c>
      <c r="G548" s="1" t="s">
        <v>4729</v>
      </c>
      <c r="H548" s="6" t="e">
        <f>VLOOKUP(B548,'[1]TOTAL LIST'!$O$2:$P$2479,2,)</f>
        <v>#N/A</v>
      </c>
    </row>
    <row r="549" spans="1:8" ht="20.100000000000001" customHeight="1">
      <c r="A549" s="1" t="s">
        <v>4781</v>
      </c>
      <c r="B549" s="5">
        <v>718127305114</v>
      </c>
      <c r="C549" s="3" t="s">
        <v>8</v>
      </c>
      <c r="D549" s="3" t="s">
        <v>13</v>
      </c>
      <c r="E549" s="3" t="s">
        <v>1184</v>
      </c>
      <c r="F549" s="3">
        <v>9866106737</v>
      </c>
      <c r="G549" s="1" t="s">
        <v>4782</v>
      </c>
      <c r="H549" s="6" t="e">
        <f>VLOOKUP(B549,'[1]TOTAL LIST'!$O$2:$P$2479,2,)</f>
        <v>#N/A</v>
      </c>
    </row>
    <row r="550" spans="1:8" ht="20.100000000000001" customHeight="1">
      <c r="A550" s="1" t="s">
        <v>4783</v>
      </c>
      <c r="B550" s="5">
        <v>718127305263</v>
      </c>
      <c r="C550" s="3" t="s">
        <v>8</v>
      </c>
      <c r="D550" s="3" t="s">
        <v>50</v>
      </c>
      <c r="E550" s="3" t="s">
        <v>1184</v>
      </c>
      <c r="F550" s="3">
        <v>8919305386</v>
      </c>
      <c r="G550" s="1" t="s">
        <v>4784</v>
      </c>
      <c r="H550" s="6" t="e">
        <f>VLOOKUP(B550,'[1]TOTAL LIST'!$O$2:$P$2479,2,)</f>
        <v>#N/A</v>
      </c>
    </row>
    <row r="551" spans="1:8" ht="20.100000000000001" customHeight="1">
      <c r="A551" s="1" t="s">
        <v>4785</v>
      </c>
      <c r="B551" s="5">
        <v>718127305267</v>
      </c>
      <c r="C551" s="3" t="s">
        <v>8</v>
      </c>
      <c r="D551" s="3" t="s">
        <v>50</v>
      </c>
      <c r="E551" s="3" t="s">
        <v>1184</v>
      </c>
      <c r="F551" s="3">
        <v>8121253566</v>
      </c>
      <c r="G551" s="1" t="s">
        <v>4786</v>
      </c>
      <c r="H551" s="6" t="e">
        <f>VLOOKUP(B551,'[1]TOTAL LIST'!$O$2:$P$2479,2,)</f>
        <v>#N/A</v>
      </c>
    </row>
    <row r="552" spans="1:8" ht="20.100000000000001" customHeight="1">
      <c r="A552" s="1" t="s">
        <v>173</v>
      </c>
      <c r="B552" s="5">
        <v>718120605306</v>
      </c>
      <c r="C552" s="3" t="s">
        <v>8</v>
      </c>
      <c r="D552" s="3" t="s">
        <v>50</v>
      </c>
      <c r="E552" s="3" t="s">
        <v>164</v>
      </c>
      <c r="F552" s="3">
        <v>8886148041</v>
      </c>
      <c r="G552" s="1" t="s">
        <v>174</v>
      </c>
      <c r="H552" s="6" t="e">
        <f>VLOOKUP(B552,'[1]TOTAL LIST'!$O$2:$P$2479,2,)</f>
        <v>#N/A</v>
      </c>
    </row>
    <row r="553" spans="1:8" ht="20.100000000000001" customHeight="1">
      <c r="A553" s="1" t="s">
        <v>179</v>
      </c>
      <c r="B553" s="5">
        <v>718120605304</v>
      </c>
      <c r="C553" s="3" t="s">
        <v>8</v>
      </c>
      <c r="D553" s="3" t="s">
        <v>50</v>
      </c>
      <c r="E553" s="3" t="s">
        <v>164</v>
      </c>
      <c r="F553" s="3">
        <v>8520099432</v>
      </c>
      <c r="G553" s="1" t="s">
        <v>180</v>
      </c>
      <c r="H553" s="6" t="e">
        <f>VLOOKUP(B553,'[1]TOTAL LIST'!$O$2:$P$2479,2,)</f>
        <v>#N/A</v>
      </c>
    </row>
    <row r="554" spans="1:8" ht="20.100000000000001" customHeight="1">
      <c r="A554" s="1" t="s">
        <v>187</v>
      </c>
      <c r="B554" s="5">
        <v>718120605325</v>
      </c>
      <c r="C554" s="3" t="s">
        <v>8</v>
      </c>
      <c r="D554" s="3" t="s">
        <v>50</v>
      </c>
      <c r="E554" s="3" t="s">
        <v>164</v>
      </c>
      <c r="F554" s="3">
        <v>7032055517</v>
      </c>
      <c r="G554" s="1" t="s">
        <v>188</v>
      </c>
      <c r="H554" s="6" t="e">
        <f>VLOOKUP(B554,'[1]TOTAL LIST'!$O$2:$P$2479,2,)</f>
        <v>#N/A</v>
      </c>
    </row>
    <row r="555" spans="1:8" ht="20.100000000000001" customHeight="1">
      <c r="A555" s="1" t="s">
        <v>199</v>
      </c>
      <c r="B555" s="5">
        <v>718120605260</v>
      </c>
      <c r="C555" s="3" t="s">
        <v>8</v>
      </c>
      <c r="D555" s="3" t="s">
        <v>50</v>
      </c>
      <c r="E555" s="3" t="s">
        <v>164</v>
      </c>
      <c r="F555" s="3">
        <v>7993287309</v>
      </c>
      <c r="G555" s="1" t="s">
        <v>200</v>
      </c>
      <c r="H555" s="6" t="e">
        <f>VLOOKUP(B555,'[1]TOTAL LIST'!$O$2:$P$2479,2,)</f>
        <v>#N/A</v>
      </c>
    </row>
    <row r="556" spans="1:8" ht="20.100000000000001" customHeight="1">
      <c r="A556" s="1" t="s">
        <v>219</v>
      </c>
      <c r="B556" s="5">
        <v>718120605315</v>
      </c>
      <c r="C556" s="3" t="s">
        <v>8</v>
      </c>
      <c r="D556" s="3" t="s">
        <v>50</v>
      </c>
      <c r="E556" s="3" t="s">
        <v>164</v>
      </c>
      <c r="F556" s="3">
        <v>9908206341</v>
      </c>
      <c r="G556" s="1" t="s">
        <v>220</v>
      </c>
      <c r="H556" s="6" t="e">
        <f>VLOOKUP(B556,'[1]TOTAL LIST'!$O$2:$P$2479,2,)</f>
        <v>#N/A</v>
      </c>
    </row>
    <row r="557" spans="1:8" ht="20.100000000000001" customHeight="1">
      <c r="A557" s="1" t="s">
        <v>249</v>
      </c>
      <c r="B557" s="5">
        <v>718120605291</v>
      </c>
      <c r="C557" s="3" t="s">
        <v>8</v>
      </c>
      <c r="D557" s="3" t="s">
        <v>50</v>
      </c>
      <c r="E557" s="3" t="s">
        <v>164</v>
      </c>
      <c r="F557" s="3">
        <v>9493912583</v>
      </c>
      <c r="G557" s="1" t="s">
        <v>250</v>
      </c>
      <c r="H557" s="6" t="e">
        <f>VLOOKUP(B557,'[1]TOTAL LIST'!$O$2:$P$2479,2,)</f>
        <v>#N/A</v>
      </c>
    </row>
    <row r="558" spans="1:8" ht="20.100000000000001" customHeight="1">
      <c r="A558" s="1" t="s">
        <v>259</v>
      </c>
      <c r="B558" s="5">
        <v>718120605275</v>
      </c>
      <c r="C558" s="3" t="s">
        <v>8</v>
      </c>
      <c r="D558" s="3" t="s">
        <v>50</v>
      </c>
      <c r="E558" s="3" t="s">
        <v>164</v>
      </c>
      <c r="F558" s="3">
        <v>7993065138</v>
      </c>
      <c r="G558" s="1" t="s">
        <v>260</v>
      </c>
      <c r="H558" s="6" t="e">
        <f>VLOOKUP(B558,'[1]TOTAL LIST'!$O$2:$P$2479,2,)</f>
        <v>#N/A</v>
      </c>
    </row>
    <row r="559" spans="1:8" ht="20.100000000000001" customHeight="1">
      <c r="A559" s="1" t="s">
        <v>267</v>
      </c>
      <c r="B559" s="5">
        <v>718120605126</v>
      </c>
      <c r="C559" s="3" t="s">
        <v>8</v>
      </c>
      <c r="D559" s="3" t="s">
        <v>13</v>
      </c>
      <c r="E559" s="3" t="s">
        <v>164</v>
      </c>
      <c r="F559" s="3">
        <v>8096595339</v>
      </c>
      <c r="G559" s="1" t="s">
        <v>268</v>
      </c>
      <c r="H559" s="6" t="e">
        <f>VLOOKUP(B559,'[1]TOTAL LIST'!$O$2:$P$2479,2,)</f>
        <v>#N/A</v>
      </c>
    </row>
    <row r="560" spans="1:8" ht="20.100000000000001" customHeight="1">
      <c r="A560" s="1" t="s">
        <v>279</v>
      </c>
      <c r="B560" s="5">
        <v>718120605258</v>
      </c>
      <c r="C560" s="3" t="s">
        <v>8</v>
      </c>
      <c r="D560" s="3" t="s">
        <v>50</v>
      </c>
      <c r="E560" s="3" t="s">
        <v>164</v>
      </c>
      <c r="F560" s="3">
        <v>8008992733</v>
      </c>
      <c r="G560" s="1" t="s">
        <v>280</v>
      </c>
      <c r="H560" s="6" t="e">
        <f>VLOOKUP(B560,'[1]TOTAL LIST'!$O$2:$P$2479,2,)</f>
        <v>#N/A</v>
      </c>
    </row>
    <row r="561" spans="1:8" ht="20.100000000000001" customHeight="1">
      <c r="A561" s="1" t="s">
        <v>285</v>
      </c>
      <c r="B561" s="5">
        <v>718120605288</v>
      </c>
      <c r="C561" s="3" t="s">
        <v>8</v>
      </c>
      <c r="D561" s="3" t="s">
        <v>50</v>
      </c>
      <c r="E561" s="3" t="s">
        <v>164</v>
      </c>
      <c r="F561" s="3">
        <v>6301760280</v>
      </c>
      <c r="G561" s="1" t="s">
        <v>286</v>
      </c>
      <c r="H561" s="6" t="e">
        <f>VLOOKUP(B561,'[1]TOTAL LIST'!$O$2:$P$2479,2,)</f>
        <v>#N/A</v>
      </c>
    </row>
    <row r="562" spans="1:8" ht="20.100000000000001" customHeight="1">
      <c r="A562" s="1" t="s">
        <v>293</v>
      </c>
      <c r="B562" s="5">
        <v>718120605311</v>
      </c>
      <c r="C562" s="3" t="s">
        <v>8</v>
      </c>
      <c r="D562" s="3" t="s">
        <v>50</v>
      </c>
      <c r="E562" s="3" t="s">
        <v>164</v>
      </c>
      <c r="F562" s="3">
        <v>7670940638</v>
      </c>
      <c r="G562" s="1" t="s">
        <v>294</v>
      </c>
      <c r="H562" s="6" t="e">
        <f>VLOOKUP(B562,'[1]TOTAL LIST'!$O$2:$P$2479,2,)</f>
        <v>#N/A</v>
      </c>
    </row>
    <row r="563" spans="1:8" ht="20.100000000000001" customHeight="1">
      <c r="A563" s="1" t="s">
        <v>297</v>
      </c>
      <c r="B563" s="5">
        <v>718120605327</v>
      </c>
      <c r="C563" s="3" t="s">
        <v>8</v>
      </c>
      <c r="D563" s="3" t="s">
        <v>50</v>
      </c>
      <c r="E563" s="3" t="s">
        <v>164</v>
      </c>
      <c r="F563" s="3">
        <v>7396143638</v>
      </c>
      <c r="G563" s="1" t="s">
        <v>298</v>
      </c>
      <c r="H563" s="6" t="e">
        <f>VLOOKUP(B563,'[1]TOTAL LIST'!$O$2:$P$2479,2,)</f>
        <v>#N/A</v>
      </c>
    </row>
    <row r="564" spans="1:8" ht="20.100000000000001" customHeight="1">
      <c r="A564" s="1" t="s">
        <v>307</v>
      </c>
      <c r="B564" s="5">
        <v>718120605435</v>
      </c>
      <c r="C564" s="3" t="s">
        <v>8</v>
      </c>
      <c r="D564" s="3" t="s">
        <v>9</v>
      </c>
      <c r="E564" s="3" t="s">
        <v>164</v>
      </c>
      <c r="F564" s="3">
        <v>919603689180</v>
      </c>
      <c r="G564" s="1" t="s">
        <v>308</v>
      </c>
      <c r="H564" s="6" t="e">
        <f>VLOOKUP(B564,'[1]TOTAL LIST'!$O$2:$P$2479,2,)</f>
        <v>#N/A</v>
      </c>
    </row>
    <row r="565" spans="1:8" ht="20.100000000000001" customHeight="1">
      <c r="A565" s="1" t="s">
        <v>318</v>
      </c>
      <c r="B565" s="5">
        <v>718120605167</v>
      </c>
      <c r="C565" s="3" t="s">
        <v>8</v>
      </c>
      <c r="D565" s="3" t="s">
        <v>13</v>
      </c>
      <c r="E565" s="3" t="s">
        <v>164</v>
      </c>
      <c r="F565" s="3">
        <v>7842982955</v>
      </c>
      <c r="G565" s="1" t="s">
        <v>319</v>
      </c>
      <c r="H565" s="6" t="e">
        <f>VLOOKUP(B565,'[1]TOTAL LIST'!$O$2:$P$2479,2,)</f>
        <v>#N/A</v>
      </c>
    </row>
    <row r="566" spans="1:8" ht="20.100000000000001" customHeight="1">
      <c r="A566" s="1" t="s">
        <v>339</v>
      </c>
      <c r="B566" s="5">
        <v>718120605393</v>
      </c>
      <c r="C566" s="3" t="s">
        <v>8</v>
      </c>
      <c r="D566" s="3" t="s">
        <v>9</v>
      </c>
      <c r="E566" s="3" t="s">
        <v>164</v>
      </c>
      <c r="F566" s="3">
        <v>9951066556</v>
      </c>
      <c r="G566" s="1" t="s">
        <v>340</v>
      </c>
      <c r="H566" s="6" t="e">
        <f>VLOOKUP(B566,'[1]TOTAL LIST'!$O$2:$P$2479,2,)</f>
        <v>#N/A</v>
      </c>
    </row>
    <row r="567" spans="1:8" ht="20.100000000000001" customHeight="1">
      <c r="A567" s="1" t="s">
        <v>368</v>
      </c>
      <c r="B567" s="5">
        <v>718120605244</v>
      </c>
      <c r="C567" s="3" t="s">
        <v>8</v>
      </c>
      <c r="D567" s="3" t="s">
        <v>50</v>
      </c>
      <c r="E567" s="3" t="s">
        <v>164</v>
      </c>
      <c r="F567" s="3">
        <v>9032683499</v>
      </c>
      <c r="G567" s="1" t="s">
        <v>369</v>
      </c>
      <c r="H567" s="6" t="e">
        <f>VLOOKUP(B567,'[1]TOTAL LIST'!$O$2:$P$2479,2,)</f>
        <v>#N/A</v>
      </c>
    </row>
    <row r="568" spans="1:8" ht="20.100000000000001" customHeight="1">
      <c r="A568" s="1" t="s">
        <v>372</v>
      </c>
      <c r="B568" s="5">
        <v>718130605344</v>
      </c>
      <c r="C568" s="3" t="s">
        <v>8</v>
      </c>
      <c r="D568" s="3" t="s">
        <v>50</v>
      </c>
      <c r="E568" s="3" t="s">
        <v>164</v>
      </c>
      <c r="F568" s="3">
        <v>919603547799</v>
      </c>
      <c r="G568" s="1" t="s">
        <v>373</v>
      </c>
      <c r="H568" s="6" t="e">
        <f>VLOOKUP(B568,'[1]TOTAL LIST'!$O$2:$P$2479,2,)</f>
        <v>#N/A</v>
      </c>
    </row>
    <row r="569" spans="1:8" ht="20.100000000000001" customHeight="1">
      <c r="A569" s="1" t="s">
        <v>391</v>
      </c>
      <c r="B569" s="5">
        <v>718120605206</v>
      </c>
      <c r="C569" s="3" t="s">
        <v>8</v>
      </c>
      <c r="D569" s="3" t="s">
        <v>13</v>
      </c>
      <c r="E569" s="3" t="s">
        <v>164</v>
      </c>
      <c r="F569" s="3">
        <v>7095008383</v>
      </c>
      <c r="G569" s="1" t="s">
        <v>392</v>
      </c>
      <c r="H569" s="6" t="e">
        <f>VLOOKUP(B569,'[1]TOTAL LIST'!$O$2:$P$2479,2,)</f>
        <v>#N/A</v>
      </c>
    </row>
    <row r="570" spans="1:8" ht="20.100000000000001" customHeight="1">
      <c r="A570" s="1" t="s">
        <v>399</v>
      </c>
      <c r="B570" s="5">
        <v>718120605128</v>
      </c>
      <c r="C570" s="3" t="s">
        <v>8</v>
      </c>
      <c r="D570" s="3" t="s">
        <v>13</v>
      </c>
      <c r="E570" s="3" t="s">
        <v>164</v>
      </c>
      <c r="F570" s="3">
        <v>8019219769</v>
      </c>
      <c r="G570" s="1" t="s">
        <v>400</v>
      </c>
      <c r="H570" s="6" t="e">
        <f>VLOOKUP(B570,'[1]TOTAL LIST'!$O$2:$P$2479,2,)</f>
        <v>#N/A</v>
      </c>
    </row>
    <row r="571" spans="1:8" ht="20.100000000000001" customHeight="1">
      <c r="A571" s="1" t="s">
        <v>407</v>
      </c>
      <c r="B571" s="5">
        <v>718120605331</v>
      </c>
      <c r="C571" s="3" t="s">
        <v>8</v>
      </c>
      <c r="D571" s="3" t="s">
        <v>50</v>
      </c>
      <c r="E571" s="3" t="s">
        <v>164</v>
      </c>
      <c r="F571" s="3">
        <v>9346530711</v>
      </c>
      <c r="G571" s="1" t="s">
        <v>408</v>
      </c>
      <c r="H571" s="6" t="e">
        <f>VLOOKUP(B571,'[1]TOTAL LIST'!$O$2:$P$2479,2,)</f>
        <v>#N/A</v>
      </c>
    </row>
    <row r="572" spans="1:8" ht="20.100000000000001" customHeight="1">
      <c r="A572" s="1" t="s">
        <v>412</v>
      </c>
      <c r="B572" s="5">
        <v>718120605285</v>
      </c>
      <c r="C572" s="3" t="s">
        <v>8</v>
      </c>
      <c r="D572" s="3" t="s">
        <v>50</v>
      </c>
      <c r="E572" s="3" t="s">
        <v>164</v>
      </c>
      <c r="F572" s="3">
        <v>6309767056</v>
      </c>
      <c r="G572" s="1" t="s">
        <v>413</v>
      </c>
      <c r="H572" s="6" t="e">
        <f>VLOOKUP(B572,'[1]TOTAL LIST'!$O$2:$P$2479,2,)</f>
        <v>#N/A</v>
      </c>
    </row>
    <row r="573" spans="1:8" ht="20.100000000000001" customHeight="1">
      <c r="A573" s="1" t="s">
        <v>421</v>
      </c>
      <c r="B573" s="5">
        <v>718120605257</v>
      </c>
      <c r="C573" s="3" t="s">
        <v>8</v>
      </c>
      <c r="D573" s="3" t="s">
        <v>50</v>
      </c>
      <c r="E573" s="3" t="s">
        <v>164</v>
      </c>
      <c r="F573" s="3">
        <v>6303938161</v>
      </c>
      <c r="G573" s="1" t="s">
        <v>422</v>
      </c>
      <c r="H573" s="6" t="e">
        <f>VLOOKUP(B573,'[1]TOTAL LIST'!$O$2:$P$2479,2,)</f>
        <v>#N/A</v>
      </c>
    </row>
    <row r="574" spans="1:8" ht="20.100000000000001" customHeight="1">
      <c r="A574" s="1" t="s">
        <v>427</v>
      </c>
      <c r="B574" s="5">
        <v>718120605391</v>
      </c>
      <c r="C574" s="3" t="s">
        <v>8</v>
      </c>
      <c r="D574" s="3" t="s">
        <v>9</v>
      </c>
      <c r="E574" s="3" t="s">
        <v>164</v>
      </c>
      <c r="F574" s="3">
        <v>6304044057</v>
      </c>
      <c r="G574" s="1" t="s">
        <v>428</v>
      </c>
      <c r="H574" s="6" t="e">
        <f>VLOOKUP(B574,'[1]TOTAL LIST'!$O$2:$P$2479,2,)</f>
        <v>#N/A</v>
      </c>
    </row>
    <row r="575" spans="1:8" ht="20.100000000000001" customHeight="1">
      <c r="A575" s="1" t="s">
        <v>442</v>
      </c>
      <c r="B575" s="5">
        <v>718120605296</v>
      </c>
      <c r="C575" s="3" t="s">
        <v>8</v>
      </c>
      <c r="D575" s="3" t="s">
        <v>50</v>
      </c>
      <c r="E575" s="3" t="s">
        <v>164</v>
      </c>
      <c r="F575" s="3">
        <v>6304648093</v>
      </c>
      <c r="G575" s="1" t="s">
        <v>443</v>
      </c>
      <c r="H575" s="6" t="e">
        <f>VLOOKUP(B575,'[1]TOTAL LIST'!$O$2:$P$2479,2,)</f>
        <v>#N/A</v>
      </c>
    </row>
    <row r="576" spans="1:8" ht="20.100000000000001" customHeight="1">
      <c r="A576" s="1" t="s">
        <v>448</v>
      </c>
      <c r="B576" s="5">
        <v>718120605185</v>
      </c>
      <c r="C576" s="3" t="s">
        <v>8</v>
      </c>
      <c r="D576" s="3" t="s">
        <v>13</v>
      </c>
      <c r="E576" s="3" t="s">
        <v>164</v>
      </c>
      <c r="F576" s="3">
        <v>7675954612</v>
      </c>
      <c r="G576" s="1" t="s">
        <v>449</v>
      </c>
      <c r="H576" s="6" t="e">
        <f>VLOOKUP(B576,'[1]TOTAL LIST'!$O$2:$P$2479,2,)</f>
        <v>#N/A</v>
      </c>
    </row>
    <row r="577" spans="1:8" ht="20.100000000000001" customHeight="1">
      <c r="A577" s="1" t="s">
        <v>456</v>
      </c>
      <c r="B577" s="5">
        <v>718120605186</v>
      </c>
      <c r="C577" s="3" t="s">
        <v>8</v>
      </c>
      <c r="D577" s="3" t="s">
        <v>13</v>
      </c>
      <c r="E577" s="3" t="s">
        <v>164</v>
      </c>
      <c r="F577" s="3">
        <v>8185028961</v>
      </c>
      <c r="G577" s="1" t="s">
        <v>457</v>
      </c>
      <c r="H577" s="6" t="e">
        <f>VLOOKUP(B577,'[1]TOTAL LIST'!$O$2:$P$2479,2,)</f>
        <v>#N/A</v>
      </c>
    </row>
    <row r="578" spans="1:8" ht="20.100000000000001" customHeight="1">
      <c r="A578" s="1" t="s">
        <v>458</v>
      </c>
      <c r="B578" s="5">
        <v>718120605184</v>
      </c>
      <c r="C578" s="3" t="s">
        <v>8</v>
      </c>
      <c r="D578" s="3" t="s">
        <v>13</v>
      </c>
      <c r="E578" s="3" t="s">
        <v>164</v>
      </c>
      <c r="F578" s="3">
        <v>7981360637</v>
      </c>
      <c r="G578" s="1" t="s">
        <v>459</v>
      </c>
      <c r="H578" s="6" t="e">
        <f>VLOOKUP(B578,'[1]TOTAL LIST'!$O$2:$P$2479,2,)</f>
        <v>#N/A</v>
      </c>
    </row>
    <row r="579" spans="1:8" ht="20.100000000000001" customHeight="1">
      <c r="A579" s="1" t="s">
        <v>466</v>
      </c>
      <c r="B579" s="5">
        <v>718120605121</v>
      </c>
      <c r="C579" s="3" t="s">
        <v>8</v>
      </c>
      <c r="D579" s="3" t="s">
        <v>13</v>
      </c>
      <c r="E579" s="3" t="s">
        <v>164</v>
      </c>
      <c r="F579" s="3">
        <v>6302765472</v>
      </c>
      <c r="G579" s="1" t="s">
        <v>467</v>
      </c>
      <c r="H579" s="6" t="e">
        <f>VLOOKUP(B579,'[1]TOTAL LIST'!$O$2:$P$2479,2,)</f>
        <v>#N/A</v>
      </c>
    </row>
    <row r="580" spans="1:8" ht="20.100000000000001" customHeight="1">
      <c r="A580" s="1" t="s">
        <v>468</v>
      </c>
      <c r="B580" s="5">
        <v>718120605295</v>
      </c>
      <c r="C580" s="3" t="s">
        <v>8</v>
      </c>
      <c r="D580" s="3" t="s">
        <v>50</v>
      </c>
      <c r="E580" s="3" t="s">
        <v>164</v>
      </c>
      <c r="F580" s="3">
        <v>9701911991</v>
      </c>
      <c r="G580" s="1" t="s">
        <v>469</v>
      </c>
      <c r="H580" s="6" t="e">
        <f>VLOOKUP(B580,'[1]TOTAL LIST'!$O$2:$P$2479,2,)</f>
        <v>#N/A</v>
      </c>
    </row>
    <row r="581" spans="1:8" ht="20.100000000000001" customHeight="1">
      <c r="A581" s="1" t="s">
        <v>472</v>
      </c>
      <c r="B581" s="5">
        <v>718120605211</v>
      </c>
      <c r="C581" s="3" t="s">
        <v>8</v>
      </c>
      <c r="D581" s="3" t="s">
        <v>13</v>
      </c>
      <c r="E581" s="3" t="s">
        <v>164</v>
      </c>
      <c r="F581" s="3">
        <v>7981850659</v>
      </c>
      <c r="G581" s="1" t="s">
        <v>473</v>
      </c>
      <c r="H581" s="6" t="e">
        <f>VLOOKUP(B581,'[1]TOTAL LIST'!$O$2:$P$2479,2,)</f>
        <v>#N/A</v>
      </c>
    </row>
    <row r="582" spans="1:8" ht="20.100000000000001" customHeight="1">
      <c r="A582" s="1" t="s">
        <v>482</v>
      </c>
      <c r="B582" s="5">
        <v>718120605425</v>
      </c>
      <c r="C582" s="3" t="s">
        <v>8</v>
      </c>
      <c r="D582" s="3" t="s">
        <v>9</v>
      </c>
      <c r="E582" s="3" t="s">
        <v>164</v>
      </c>
      <c r="F582" s="3">
        <v>918499818264</v>
      </c>
      <c r="G582" s="1" t="s">
        <v>483</v>
      </c>
      <c r="H582" s="6" t="e">
        <f>VLOOKUP(B582,'[1]TOTAL LIST'!$O$2:$P$2479,2,)</f>
        <v>#N/A</v>
      </c>
    </row>
    <row r="583" spans="1:8" ht="20.100000000000001" customHeight="1">
      <c r="A583" s="1" t="s">
        <v>496</v>
      </c>
      <c r="B583" s="5">
        <v>718120605264</v>
      </c>
      <c r="C583" s="3" t="s">
        <v>8</v>
      </c>
      <c r="D583" s="3" t="s">
        <v>50</v>
      </c>
      <c r="E583" s="3" t="s">
        <v>164</v>
      </c>
      <c r="F583" s="3">
        <v>7995200590</v>
      </c>
      <c r="G583" s="1" t="s">
        <v>497</v>
      </c>
      <c r="H583" s="6" t="e">
        <f>VLOOKUP(B583,'[1]TOTAL LIST'!$O$2:$P$2479,2,)</f>
        <v>#N/A</v>
      </c>
    </row>
    <row r="584" spans="1:8" ht="20.100000000000001" customHeight="1">
      <c r="A584" s="1" t="s">
        <v>510</v>
      </c>
      <c r="B584" s="5">
        <v>718120605233</v>
      </c>
      <c r="C584" s="3" t="s">
        <v>8</v>
      </c>
      <c r="D584" s="3" t="s">
        <v>13</v>
      </c>
      <c r="E584" s="3" t="s">
        <v>164</v>
      </c>
      <c r="F584" s="3">
        <v>9059261289</v>
      </c>
      <c r="G584" s="1" t="s">
        <v>511</v>
      </c>
      <c r="H584" s="6" t="e">
        <f>VLOOKUP(B584,'[1]TOTAL LIST'!$O$2:$P$2479,2,)</f>
        <v>#N/A</v>
      </c>
    </row>
    <row r="585" spans="1:8" ht="20.100000000000001" customHeight="1">
      <c r="A585" s="1" t="s">
        <v>537</v>
      </c>
      <c r="B585" s="5">
        <v>718120605161</v>
      </c>
      <c r="C585" s="3" t="s">
        <v>8</v>
      </c>
      <c r="D585" s="3" t="s">
        <v>13</v>
      </c>
      <c r="E585" s="3" t="s">
        <v>164</v>
      </c>
      <c r="F585" s="3">
        <v>9182028578</v>
      </c>
      <c r="G585" s="1" t="s">
        <v>538</v>
      </c>
      <c r="H585" s="6" t="e">
        <f>VLOOKUP(B585,'[1]TOTAL LIST'!$O$2:$P$2479,2,)</f>
        <v>#N/A</v>
      </c>
    </row>
    <row r="586" spans="1:8" ht="20.100000000000001" customHeight="1">
      <c r="A586" s="1" t="s">
        <v>545</v>
      </c>
      <c r="B586" s="5">
        <v>718120605279</v>
      </c>
      <c r="C586" s="3" t="s">
        <v>8</v>
      </c>
      <c r="D586" s="3" t="s">
        <v>50</v>
      </c>
      <c r="E586" s="3" t="s">
        <v>164</v>
      </c>
      <c r="F586" s="3">
        <v>6305141491</v>
      </c>
      <c r="G586" s="1" t="s">
        <v>546</v>
      </c>
      <c r="H586" s="6" t="e">
        <f>VLOOKUP(B586,'[1]TOTAL LIST'!$O$2:$P$2479,2,)</f>
        <v>#N/A</v>
      </c>
    </row>
    <row r="587" spans="1:8" ht="20.100000000000001" customHeight="1">
      <c r="A587" s="1" t="s">
        <v>558</v>
      </c>
      <c r="B587" s="5">
        <v>718120605301</v>
      </c>
      <c r="C587" s="3" t="s">
        <v>8</v>
      </c>
      <c r="D587" s="3" t="s">
        <v>50</v>
      </c>
      <c r="E587" s="3" t="s">
        <v>164</v>
      </c>
      <c r="F587" s="3">
        <v>6302498609</v>
      </c>
      <c r="G587" s="1" t="s">
        <v>559</v>
      </c>
      <c r="H587" s="6" t="e">
        <f>VLOOKUP(B587,'[1]TOTAL LIST'!$O$2:$P$2479,2,)</f>
        <v>#N/A</v>
      </c>
    </row>
    <row r="588" spans="1:8" ht="20.100000000000001" customHeight="1">
      <c r="A588" s="1" t="s">
        <v>589</v>
      </c>
      <c r="B588" s="5">
        <v>718120605253</v>
      </c>
      <c r="C588" s="3" t="s">
        <v>8</v>
      </c>
      <c r="D588" s="3" t="s">
        <v>50</v>
      </c>
      <c r="E588" s="3" t="s">
        <v>164</v>
      </c>
      <c r="F588" s="3">
        <v>9550416930</v>
      </c>
      <c r="G588" s="1" t="s">
        <v>590</v>
      </c>
      <c r="H588" s="6" t="e">
        <f>VLOOKUP(B588,'[1]TOTAL LIST'!$O$2:$P$2479,2,)</f>
        <v>#N/A</v>
      </c>
    </row>
    <row r="589" spans="1:8" ht="20.100000000000001" customHeight="1">
      <c r="A589" s="1" t="s">
        <v>597</v>
      </c>
      <c r="B589" s="5">
        <v>718120605142</v>
      </c>
      <c r="C589" s="3" t="s">
        <v>8</v>
      </c>
      <c r="D589" s="3" t="s">
        <v>13</v>
      </c>
      <c r="E589" s="3" t="s">
        <v>164</v>
      </c>
      <c r="F589" s="3">
        <v>6305390499</v>
      </c>
      <c r="G589" s="1" t="s">
        <v>598</v>
      </c>
      <c r="H589" s="6" t="e">
        <f>VLOOKUP(B589,'[1]TOTAL LIST'!$O$2:$P$2479,2,)</f>
        <v>#N/A</v>
      </c>
    </row>
    <row r="590" spans="1:8" ht="20.100000000000001" customHeight="1">
      <c r="A590" s="1" t="s">
        <v>613</v>
      </c>
      <c r="B590" s="5">
        <v>718120605394</v>
      </c>
      <c r="C590" s="3" t="s">
        <v>8</v>
      </c>
      <c r="D590" s="3" t="s">
        <v>9</v>
      </c>
      <c r="E590" s="3" t="s">
        <v>164</v>
      </c>
      <c r="F590" s="3">
        <v>919573760998</v>
      </c>
      <c r="G590" s="1" t="s">
        <v>614</v>
      </c>
      <c r="H590" s="6" t="e">
        <f>VLOOKUP(B590,'[1]TOTAL LIST'!$O$2:$P$2479,2,)</f>
        <v>#N/A</v>
      </c>
    </row>
    <row r="591" spans="1:8" ht="20.100000000000001" customHeight="1">
      <c r="A591" s="1" t="s">
        <v>615</v>
      </c>
      <c r="B591" s="5">
        <v>718120605374</v>
      </c>
      <c r="C591" s="3" t="s">
        <v>8</v>
      </c>
      <c r="D591" s="3" t="s">
        <v>9</v>
      </c>
      <c r="E591" s="3" t="s">
        <v>164</v>
      </c>
      <c r="F591" s="3">
        <v>7989215930</v>
      </c>
      <c r="G591" s="1" t="s">
        <v>616</v>
      </c>
      <c r="H591" s="6" t="e">
        <f>VLOOKUP(B591,'[1]TOTAL LIST'!$O$2:$P$2479,2,)</f>
        <v>#N/A</v>
      </c>
    </row>
    <row r="592" spans="1:8" ht="20.100000000000001" customHeight="1">
      <c r="A592" s="1" t="s">
        <v>619</v>
      </c>
      <c r="B592" s="5">
        <v>718120605250</v>
      </c>
      <c r="C592" s="3" t="s">
        <v>8</v>
      </c>
      <c r="D592" s="3" t="s">
        <v>50</v>
      </c>
      <c r="E592" s="3" t="s">
        <v>164</v>
      </c>
      <c r="F592" s="3">
        <v>7569899603</v>
      </c>
      <c r="G592" s="1" t="s">
        <v>620</v>
      </c>
      <c r="H592" s="6" t="e">
        <f>VLOOKUP(B592,'[1]TOTAL LIST'!$O$2:$P$2479,2,)</f>
        <v>#N/A</v>
      </c>
    </row>
    <row r="593" spans="1:8" ht="20.100000000000001" customHeight="1">
      <c r="A593" s="1" t="s">
        <v>623</v>
      </c>
      <c r="B593" s="5">
        <v>718120605229</v>
      </c>
      <c r="C593" s="3" t="s">
        <v>8</v>
      </c>
      <c r="D593" s="3" t="s">
        <v>13</v>
      </c>
      <c r="E593" s="3" t="s">
        <v>164</v>
      </c>
      <c r="F593" s="3">
        <v>6309805063</v>
      </c>
      <c r="G593" s="1" t="s">
        <v>624</v>
      </c>
      <c r="H593" s="6" t="e">
        <f>VLOOKUP(B593,'[1]TOTAL LIST'!$O$2:$P$2479,2,)</f>
        <v>#N/A</v>
      </c>
    </row>
    <row r="594" spans="1:8" ht="20.100000000000001" customHeight="1">
      <c r="A594" s="1" t="s">
        <v>629</v>
      </c>
      <c r="B594" s="5">
        <v>718120605135</v>
      </c>
      <c r="C594" s="3" t="s">
        <v>8</v>
      </c>
      <c r="D594" s="3" t="s">
        <v>13</v>
      </c>
      <c r="E594" s="3" t="s">
        <v>164</v>
      </c>
      <c r="F594" s="3">
        <v>6304687166</v>
      </c>
      <c r="G594" s="1" t="s">
        <v>630</v>
      </c>
      <c r="H594" s="6" t="e">
        <f>VLOOKUP(B594,'[1]TOTAL LIST'!$O$2:$P$2479,2,)</f>
        <v>#N/A</v>
      </c>
    </row>
    <row r="595" spans="1:8" ht="20.100000000000001" customHeight="1">
      <c r="A595" s="1" t="s">
        <v>655</v>
      </c>
      <c r="B595" s="5">
        <v>718120605354</v>
      </c>
      <c r="C595" s="3" t="s">
        <v>8</v>
      </c>
      <c r="D595" s="3" t="s">
        <v>9</v>
      </c>
      <c r="E595" s="3" t="s">
        <v>164</v>
      </c>
      <c r="F595" s="3">
        <v>6302017834</v>
      </c>
      <c r="G595" s="1" t="s">
        <v>656</v>
      </c>
      <c r="H595" s="6" t="e">
        <f>VLOOKUP(B595,'[1]TOTAL LIST'!$O$2:$P$2479,2,)</f>
        <v>#N/A</v>
      </c>
    </row>
    <row r="596" spans="1:8" ht="20.100000000000001" customHeight="1">
      <c r="A596" s="1" t="s">
        <v>670</v>
      </c>
      <c r="B596" s="5">
        <v>718120605168</v>
      </c>
      <c r="C596" s="3" t="s">
        <v>8</v>
      </c>
      <c r="D596" s="3" t="s">
        <v>13</v>
      </c>
      <c r="E596" s="3" t="s">
        <v>164</v>
      </c>
      <c r="F596" s="3">
        <v>9573402382</v>
      </c>
      <c r="G596" s="1" t="s">
        <v>671</v>
      </c>
      <c r="H596" s="6" t="e">
        <f>VLOOKUP(B596,'[1]TOTAL LIST'!$O$2:$P$2479,2,)</f>
        <v>#N/A</v>
      </c>
    </row>
    <row r="597" spans="1:8" ht="20.100000000000001" customHeight="1">
      <c r="A597" s="1" t="s">
        <v>720</v>
      </c>
      <c r="B597" s="5">
        <v>718120605349</v>
      </c>
      <c r="C597" s="3" t="s">
        <v>8</v>
      </c>
      <c r="D597" s="3" t="s">
        <v>50</v>
      </c>
      <c r="E597" s="3" t="s">
        <v>164</v>
      </c>
      <c r="F597" s="3">
        <v>6304037074</v>
      </c>
      <c r="G597" s="1" t="s">
        <v>721</v>
      </c>
      <c r="H597" s="6" t="e">
        <f>VLOOKUP(B597,'[1]TOTAL LIST'!$O$2:$P$2479,2,)</f>
        <v>#N/A</v>
      </c>
    </row>
    <row r="598" spans="1:8" ht="20.100000000000001" customHeight="1">
      <c r="A598" s="1" t="s">
        <v>759</v>
      </c>
      <c r="B598" s="5">
        <v>718120605124</v>
      </c>
      <c r="C598" s="3" t="s">
        <v>8</v>
      </c>
      <c r="D598" s="3" t="s">
        <v>13</v>
      </c>
      <c r="E598" s="3" t="s">
        <v>164</v>
      </c>
      <c r="F598" s="3">
        <v>917095183292</v>
      </c>
      <c r="G598" s="1" t="s">
        <v>760</v>
      </c>
      <c r="H598" s="6" t="e">
        <f>VLOOKUP(B598,'[1]TOTAL LIST'!$O$2:$P$2479,2,)</f>
        <v>#N/A</v>
      </c>
    </row>
    <row r="599" spans="1:8" ht="20.100000000000001" customHeight="1">
      <c r="A599" s="1" t="s">
        <v>771</v>
      </c>
      <c r="B599" s="5">
        <v>718120605254</v>
      </c>
      <c r="C599" s="3" t="s">
        <v>8</v>
      </c>
      <c r="D599" s="3" t="s">
        <v>50</v>
      </c>
      <c r="E599" s="3" t="s">
        <v>164</v>
      </c>
      <c r="F599" s="3">
        <v>9542576325</v>
      </c>
      <c r="G599" s="1" t="s">
        <v>772</v>
      </c>
      <c r="H599" s="6" t="e">
        <f>VLOOKUP(B599,'[1]TOTAL LIST'!$O$2:$P$2479,2,)</f>
        <v>#N/A</v>
      </c>
    </row>
    <row r="600" spans="1:8" ht="20.100000000000001" customHeight="1">
      <c r="A600" s="1" t="s">
        <v>777</v>
      </c>
      <c r="B600" s="5">
        <v>71812605163</v>
      </c>
      <c r="C600" s="3" t="s">
        <v>8</v>
      </c>
      <c r="D600" s="3" t="s">
        <v>13</v>
      </c>
      <c r="E600" s="3" t="s">
        <v>164</v>
      </c>
      <c r="F600" s="3">
        <v>7995972669</v>
      </c>
      <c r="G600" s="1" t="s">
        <v>778</v>
      </c>
      <c r="H600" s="6" t="e">
        <f>VLOOKUP(B600,'[1]TOTAL LIST'!$O$2:$P$2479,2,)</f>
        <v>#N/A</v>
      </c>
    </row>
    <row r="601" spans="1:8" ht="20.100000000000001" customHeight="1">
      <c r="A601" s="1" t="s">
        <v>783</v>
      </c>
      <c r="B601" s="5">
        <v>718120605217</v>
      </c>
      <c r="C601" s="3" t="s">
        <v>8</v>
      </c>
      <c r="D601" s="3" t="s">
        <v>13</v>
      </c>
      <c r="E601" s="3" t="s">
        <v>164</v>
      </c>
      <c r="F601" s="3">
        <v>8978459912</v>
      </c>
      <c r="G601" s="1" t="s">
        <v>783</v>
      </c>
      <c r="H601" s="6" t="e">
        <f>VLOOKUP(B601,'[1]TOTAL LIST'!$O$2:$P$2479,2,)</f>
        <v>#N/A</v>
      </c>
    </row>
    <row r="602" spans="1:8" ht="20.100000000000001" customHeight="1">
      <c r="A602" s="1" t="s">
        <v>795</v>
      </c>
      <c r="B602" s="5">
        <v>718120605221</v>
      </c>
      <c r="C602" s="3" t="s">
        <v>8</v>
      </c>
      <c r="D602" s="3" t="s">
        <v>13</v>
      </c>
      <c r="E602" s="3" t="s">
        <v>164</v>
      </c>
      <c r="F602" s="3">
        <v>6281236410</v>
      </c>
      <c r="G602" s="1" t="s">
        <v>796</v>
      </c>
      <c r="H602" s="6" t="e">
        <f>VLOOKUP(B602,'[1]TOTAL LIST'!$O$2:$P$2479,2,)</f>
        <v>#N/A</v>
      </c>
    </row>
    <row r="603" spans="1:8" ht="20.100000000000001" customHeight="1">
      <c r="A603" s="1" t="s">
        <v>801</v>
      </c>
      <c r="B603" s="5">
        <v>718120605278</v>
      </c>
      <c r="C603" s="3" t="s">
        <v>8</v>
      </c>
      <c r="D603" s="3" t="s">
        <v>50</v>
      </c>
      <c r="E603" s="3" t="s">
        <v>164</v>
      </c>
      <c r="F603" s="3">
        <v>6304263862</v>
      </c>
      <c r="G603" s="1" t="s">
        <v>802</v>
      </c>
      <c r="H603" s="6" t="e">
        <f>VLOOKUP(B603,'[1]TOTAL LIST'!$O$2:$P$2479,2,)</f>
        <v>#N/A</v>
      </c>
    </row>
    <row r="604" spans="1:8" ht="20.100000000000001" customHeight="1">
      <c r="A604" s="1" t="s">
        <v>815</v>
      </c>
      <c r="B604" s="5">
        <v>718120605415</v>
      </c>
      <c r="C604" s="3" t="s">
        <v>8</v>
      </c>
      <c r="D604" s="3" t="s">
        <v>9</v>
      </c>
      <c r="E604" s="3" t="s">
        <v>164</v>
      </c>
      <c r="F604" s="3">
        <v>6301712405</v>
      </c>
      <c r="G604" s="1" t="s">
        <v>816</v>
      </c>
      <c r="H604" s="6" t="e">
        <f>VLOOKUP(B604,'[1]TOTAL LIST'!$O$2:$P$2479,2,)</f>
        <v>#N/A</v>
      </c>
    </row>
    <row r="605" spans="1:8" ht="20.100000000000001" customHeight="1">
      <c r="A605" s="1" t="s">
        <v>837</v>
      </c>
      <c r="B605" s="5">
        <v>718120605159</v>
      </c>
      <c r="C605" s="3" t="s">
        <v>8</v>
      </c>
      <c r="D605" s="3" t="s">
        <v>13</v>
      </c>
      <c r="E605" s="3" t="s">
        <v>164</v>
      </c>
      <c r="F605" s="3">
        <v>7670884746</v>
      </c>
      <c r="G605" s="1" t="s">
        <v>838</v>
      </c>
      <c r="H605" s="6" t="e">
        <f>VLOOKUP(B605,'[1]TOTAL LIST'!$O$2:$P$2479,2,)</f>
        <v>#N/A</v>
      </c>
    </row>
    <row r="606" spans="1:8" ht="20.100000000000001" customHeight="1">
      <c r="A606" s="1" t="s">
        <v>845</v>
      </c>
      <c r="B606" s="5">
        <v>718120605297</v>
      </c>
      <c r="C606" s="3" t="s">
        <v>8</v>
      </c>
      <c r="D606" s="3" t="s">
        <v>50</v>
      </c>
      <c r="E606" s="3" t="s">
        <v>164</v>
      </c>
      <c r="F606" s="3">
        <v>9603536328</v>
      </c>
      <c r="G606" s="1" t="s">
        <v>846</v>
      </c>
      <c r="H606" s="6" t="e">
        <f>VLOOKUP(B606,'[1]TOTAL LIST'!$O$2:$P$2479,2,)</f>
        <v>#N/A</v>
      </c>
    </row>
    <row r="607" spans="1:8" ht="20.100000000000001" customHeight="1">
      <c r="A607" s="1" t="s">
        <v>857</v>
      </c>
      <c r="B607" s="5">
        <v>718120605328</v>
      </c>
      <c r="C607" s="3" t="s">
        <v>8</v>
      </c>
      <c r="D607" s="3" t="s">
        <v>50</v>
      </c>
      <c r="E607" s="3" t="s">
        <v>164</v>
      </c>
      <c r="F607" s="3">
        <v>8919269122</v>
      </c>
      <c r="G607" s="1" t="s">
        <v>858</v>
      </c>
      <c r="H607" s="6" t="e">
        <f>VLOOKUP(B607,'[1]TOTAL LIST'!$O$2:$P$2479,2,)</f>
        <v>#N/A</v>
      </c>
    </row>
    <row r="608" spans="1:8" ht="20.100000000000001" customHeight="1">
      <c r="A608" s="1" t="s">
        <v>864</v>
      </c>
      <c r="B608" s="5">
        <v>718120605236</v>
      </c>
      <c r="C608" s="3" t="s">
        <v>8</v>
      </c>
      <c r="D608" s="3" t="s">
        <v>50</v>
      </c>
      <c r="E608" s="3" t="s">
        <v>164</v>
      </c>
      <c r="F608" s="3">
        <v>7815823554</v>
      </c>
      <c r="G608" s="1" t="s">
        <v>865</v>
      </c>
      <c r="H608" s="6" t="e">
        <f>VLOOKUP(B608,'[1]TOTAL LIST'!$O$2:$P$2479,2,)</f>
        <v>#N/A</v>
      </c>
    </row>
    <row r="609" spans="1:8" ht="20.100000000000001" customHeight="1">
      <c r="A609" s="1" t="s">
        <v>871</v>
      </c>
      <c r="B609" s="5">
        <v>718120605141</v>
      </c>
      <c r="C609" s="3" t="s">
        <v>8</v>
      </c>
      <c r="D609" s="3" t="s">
        <v>13</v>
      </c>
      <c r="E609" s="3" t="s">
        <v>164</v>
      </c>
      <c r="F609" s="3">
        <v>7997128527</v>
      </c>
      <c r="G609" s="1" t="s">
        <v>872</v>
      </c>
      <c r="H609" s="6" t="e">
        <f>VLOOKUP(B609,'[1]TOTAL LIST'!$O$2:$P$2479,2,)</f>
        <v>#N/A</v>
      </c>
    </row>
    <row r="610" spans="1:8" ht="20.100000000000001" customHeight="1">
      <c r="A610" s="1" t="s">
        <v>881</v>
      </c>
      <c r="B610" s="5">
        <v>718120605358</v>
      </c>
      <c r="C610" s="3" t="s">
        <v>8</v>
      </c>
      <c r="D610" s="3" t="s">
        <v>9</v>
      </c>
      <c r="E610" s="3" t="s">
        <v>164</v>
      </c>
      <c r="F610" s="3">
        <v>8886561559</v>
      </c>
      <c r="G610" s="1" t="s">
        <v>882</v>
      </c>
      <c r="H610" s="6" t="e">
        <f>VLOOKUP(B610,'[1]TOTAL LIST'!$O$2:$P$2479,2,)</f>
        <v>#N/A</v>
      </c>
    </row>
    <row r="611" spans="1:8" ht="20.100000000000001" customHeight="1">
      <c r="A611" s="1" t="s">
        <v>899</v>
      </c>
      <c r="B611" s="5">
        <v>718120605256</v>
      </c>
      <c r="C611" s="3" t="s">
        <v>8</v>
      </c>
      <c r="D611" s="3" t="s">
        <v>50</v>
      </c>
      <c r="E611" s="3" t="s">
        <v>164</v>
      </c>
      <c r="F611" s="3">
        <v>9505356570</v>
      </c>
      <c r="G611" s="1" t="s">
        <v>900</v>
      </c>
      <c r="H611" s="6" t="e">
        <f>VLOOKUP(B611,'[1]TOTAL LIST'!$O$2:$P$2479,2,)</f>
        <v>#N/A</v>
      </c>
    </row>
    <row r="612" spans="1:8" ht="20.100000000000001" customHeight="1">
      <c r="A612" s="1" t="s">
        <v>987</v>
      </c>
      <c r="B612" s="5">
        <v>718120605348</v>
      </c>
      <c r="C612" s="3" t="s">
        <v>8</v>
      </c>
      <c r="D612" s="3" t="s">
        <v>50</v>
      </c>
      <c r="E612" s="3" t="s">
        <v>164</v>
      </c>
      <c r="F612" s="3">
        <v>8465951837</v>
      </c>
      <c r="G612" s="1" t="s">
        <v>988</v>
      </c>
      <c r="H612" s="6" t="e">
        <f>VLOOKUP(B612,'[1]TOTAL LIST'!$O$2:$P$2479,2,)</f>
        <v>#N/A</v>
      </c>
    </row>
    <row r="613" spans="1:8" ht="20.100000000000001" customHeight="1">
      <c r="A613" s="1" t="s">
        <v>995</v>
      </c>
      <c r="B613" s="5">
        <v>718120605207</v>
      </c>
      <c r="C613" s="3" t="s">
        <v>8</v>
      </c>
      <c r="D613" s="3" t="s">
        <v>13</v>
      </c>
      <c r="E613" s="3" t="s">
        <v>164</v>
      </c>
      <c r="F613" s="3">
        <v>8978338021</v>
      </c>
      <c r="G613" s="1" t="s">
        <v>996</v>
      </c>
      <c r="H613" s="6" t="e">
        <f>VLOOKUP(B613,'[1]TOTAL LIST'!$O$2:$P$2479,2,)</f>
        <v>#N/A</v>
      </c>
    </row>
    <row r="614" spans="1:8" ht="20.100000000000001" customHeight="1">
      <c r="A614" s="1" t="s">
        <v>1041</v>
      </c>
      <c r="B614" s="5">
        <v>718120605144</v>
      </c>
      <c r="C614" s="3" t="s">
        <v>8</v>
      </c>
      <c r="D614" s="3" t="s">
        <v>13</v>
      </c>
      <c r="E614" s="3" t="s">
        <v>164</v>
      </c>
      <c r="F614" s="3">
        <v>9381788109</v>
      </c>
      <c r="G614" s="1" t="s">
        <v>1042</v>
      </c>
      <c r="H614" s="6" t="e">
        <f>VLOOKUP(B614,'[1]TOTAL LIST'!$O$2:$P$2479,2,)</f>
        <v>#N/A</v>
      </c>
    </row>
    <row r="615" spans="1:8" ht="20.100000000000001" customHeight="1">
      <c r="A615" s="1" t="s">
        <v>1077</v>
      </c>
      <c r="B615" s="5">
        <v>718120605414</v>
      </c>
      <c r="C615" s="3" t="s">
        <v>8</v>
      </c>
      <c r="D615" s="3" t="s">
        <v>9</v>
      </c>
      <c r="E615" s="3" t="s">
        <v>164</v>
      </c>
      <c r="F615" s="3">
        <v>9949012301</v>
      </c>
      <c r="G615" s="1" t="s">
        <v>1078</v>
      </c>
      <c r="H615" s="6" t="e">
        <f>VLOOKUP(B615,'[1]TOTAL LIST'!$O$2:$P$2479,2,)</f>
        <v>#N/A</v>
      </c>
    </row>
    <row r="616" spans="1:8" ht="20.100000000000001" customHeight="1">
      <c r="A616" s="1" t="s">
        <v>1093</v>
      </c>
      <c r="B616" s="5">
        <v>718120605177</v>
      </c>
      <c r="C616" s="3" t="s">
        <v>8</v>
      </c>
      <c r="D616" s="3" t="s">
        <v>13</v>
      </c>
      <c r="E616" s="3" t="s">
        <v>164</v>
      </c>
      <c r="F616" s="3">
        <v>9121793333</v>
      </c>
      <c r="G616" s="1" t="s">
        <v>1094</v>
      </c>
      <c r="H616" s="6" t="e">
        <f>VLOOKUP(B616,'[1]TOTAL LIST'!$O$2:$P$2479,2,)</f>
        <v>#N/A</v>
      </c>
    </row>
    <row r="617" spans="1:8" ht="20.100000000000001" customHeight="1">
      <c r="A617" s="1" t="s">
        <v>1123</v>
      </c>
      <c r="B617" s="5">
        <v>718120605238</v>
      </c>
      <c r="C617" s="3" t="s">
        <v>8</v>
      </c>
      <c r="D617" s="3" t="s">
        <v>50</v>
      </c>
      <c r="E617" s="3" t="s">
        <v>164</v>
      </c>
      <c r="F617" s="3">
        <v>8919499989</v>
      </c>
      <c r="G617" s="1" t="s">
        <v>1124</v>
      </c>
      <c r="H617" s="6" t="e">
        <f>VLOOKUP(B617,'[1]TOTAL LIST'!$O$2:$P$2479,2,)</f>
        <v>#N/A</v>
      </c>
    </row>
    <row r="618" spans="1:8" ht="20.100000000000001" customHeight="1">
      <c r="A618" s="1" t="s">
        <v>1132</v>
      </c>
      <c r="B618" s="5">
        <v>718120605208</v>
      </c>
      <c r="C618" s="3" t="s">
        <v>8</v>
      </c>
      <c r="D618" s="3" t="s">
        <v>13</v>
      </c>
      <c r="E618" s="3" t="s">
        <v>164</v>
      </c>
      <c r="F618" s="3">
        <v>9391727854</v>
      </c>
      <c r="G618" s="1" t="s">
        <v>1133</v>
      </c>
      <c r="H618" s="6" t="e">
        <f>VLOOKUP(B618,'[1]TOTAL LIST'!$O$2:$P$2479,2,)</f>
        <v>#N/A</v>
      </c>
    </row>
    <row r="619" spans="1:8" ht="20.100000000000001" customHeight="1">
      <c r="A619" s="1" t="s">
        <v>1189</v>
      </c>
      <c r="B619" s="5">
        <v>718120605235</v>
      </c>
      <c r="C619" s="3" t="s">
        <v>8</v>
      </c>
      <c r="D619" s="3" t="s">
        <v>13</v>
      </c>
      <c r="E619" s="3" t="s">
        <v>164</v>
      </c>
      <c r="F619" s="3">
        <v>8125506442</v>
      </c>
      <c r="G619" s="1" t="s">
        <v>1190</v>
      </c>
      <c r="H619" s="6" t="e">
        <f>VLOOKUP(B619,'[1]TOTAL LIST'!$O$2:$P$2479,2,)</f>
        <v>#N/A</v>
      </c>
    </row>
    <row r="620" spans="1:8" ht="20.100000000000001" customHeight="1">
      <c r="A620" s="1" t="s">
        <v>1203</v>
      </c>
      <c r="B620" s="5">
        <v>718120605171</v>
      </c>
      <c r="C620" s="3" t="s">
        <v>8</v>
      </c>
      <c r="D620" s="3" t="s">
        <v>13</v>
      </c>
      <c r="E620" s="3" t="s">
        <v>164</v>
      </c>
      <c r="F620" s="3">
        <v>8985130398</v>
      </c>
      <c r="G620" s="1" t="s">
        <v>1204</v>
      </c>
      <c r="H620" s="6" t="e">
        <f>VLOOKUP(B620,'[1]TOTAL LIST'!$O$2:$P$2479,2,)</f>
        <v>#N/A</v>
      </c>
    </row>
    <row r="621" spans="1:8" ht="20.100000000000001" customHeight="1">
      <c r="A621" s="1" t="s">
        <v>1406</v>
      </c>
      <c r="B621" s="5">
        <v>718120605316</v>
      </c>
      <c r="C621" s="3" t="s">
        <v>8</v>
      </c>
      <c r="D621" s="3" t="s">
        <v>50</v>
      </c>
      <c r="E621" s="3" t="s">
        <v>164</v>
      </c>
      <c r="F621" s="3">
        <v>9989173250</v>
      </c>
      <c r="G621" s="1" t="s">
        <v>1407</v>
      </c>
      <c r="H621" s="6" t="e">
        <f>VLOOKUP(B621,'[1]TOTAL LIST'!$O$2:$P$2479,2,)</f>
        <v>#N/A</v>
      </c>
    </row>
    <row r="622" spans="1:8" ht="20.100000000000001" customHeight="1">
      <c r="A622" s="1" t="s">
        <v>1521</v>
      </c>
      <c r="B622" s="5">
        <v>718120605117</v>
      </c>
      <c r="C622" s="3" t="s">
        <v>8</v>
      </c>
      <c r="D622" s="3" t="s">
        <v>13</v>
      </c>
      <c r="E622" s="3" t="s">
        <v>164</v>
      </c>
      <c r="F622" s="3">
        <v>7702161839</v>
      </c>
      <c r="G622" s="1" t="s">
        <v>1522</v>
      </c>
      <c r="H622" s="6" t="e">
        <f>VLOOKUP(B622,'[1]TOTAL LIST'!$O$2:$P$2479,2,)</f>
        <v>#N/A</v>
      </c>
    </row>
    <row r="623" spans="1:8" ht="20.100000000000001" customHeight="1">
      <c r="A623" s="1" t="s">
        <v>1525</v>
      </c>
      <c r="B623" s="5">
        <v>718120605353</v>
      </c>
      <c r="C623" s="3" t="s">
        <v>8</v>
      </c>
      <c r="D623" s="3" t="s">
        <v>50</v>
      </c>
      <c r="E623" s="3" t="s">
        <v>164</v>
      </c>
      <c r="F623" s="3">
        <v>7981693406</v>
      </c>
      <c r="G623" s="1" t="s">
        <v>1526</v>
      </c>
      <c r="H623" s="6" t="e">
        <f>VLOOKUP(B623,'[1]TOTAL LIST'!$O$2:$P$2479,2,)</f>
        <v>#N/A</v>
      </c>
    </row>
    <row r="624" spans="1:8" ht="20.100000000000001" customHeight="1">
      <c r="A624" s="1" t="s">
        <v>1592</v>
      </c>
      <c r="B624" s="5">
        <v>718120605127</v>
      </c>
      <c r="C624" s="3" t="s">
        <v>8</v>
      </c>
      <c r="D624" s="3" t="s">
        <v>13</v>
      </c>
      <c r="E624" s="3" t="s">
        <v>164</v>
      </c>
      <c r="F624" s="3">
        <v>9553131178</v>
      </c>
      <c r="G624" s="1" t="s">
        <v>1593</v>
      </c>
      <c r="H624" s="6" t="e">
        <f>VLOOKUP(B624,'[1]TOTAL LIST'!$O$2:$P$2479,2,)</f>
        <v>#N/A</v>
      </c>
    </row>
    <row r="625" spans="1:8" ht="20.100000000000001" customHeight="1">
      <c r="A625" s="1" t="s">
        <v>1677</v>
      </c>
      <c r="B625" s="5">
        <v>718120605218</v>
      </c>
      <c r="C625" s="3" t="s">
        <v>8</v>
      </c>
      <c r="D625" s="3" t="s">
        <v>13</v>
      </c>
      <c r="E625" s="3" t="s">
        <v>164</v>
      </c>
      <c r="F625" s="3">
        <v>9346233902</v>
      </c>
      <c r="G625" s="1" t="s">
        <v>1678</v>
      </c>
      <c r="H625" s="6" t="e">
        <f>VLOOKUP(B625,'[1]TOTAL LIST'!$O$2:$P$2479,2,)</f>
        <v>#N/A</v>
      </c>
    </row>
    <row r="626" spans="1:8" ht="20.100000000000001" customHeight="1">
      <c r="A626" s="1" t="s">
        <v>1736</v>
      </c>
      <c r="B626" s="5">
        <v>718120605219</v>
      </c>
      <c r="C626" s="3" t="s">
        <v>8</v>
      </c>
      <c r="D626" s="3" t="s">
        <v>13</v>
      </c>
      <c r="E626" s="3" t="s">
        <v>164</v>
      </c>
      <c r="F626" s="3">
        <v>7901465882</v>
      </c>
      <c r="G626" s="1" t="s">
        <v>1737</v>
      </c>
      <c r="H626" s="6" t="e">
        <f>VLOOKUP(B626,'[1]TOTAL LIST'!$O$2:$P$2479,2,)</f>
        <v>#N/A</v>
      </c>
    </row>
    <row r="627" spans="1:8" ht="20.100000000000001" customHeight="1">
      <c r="A627" s="1" t="s">
        <v>1898</v>
      </c>
      <c r="B627" s="5">
        <v>718120605166</v>
      </c>
      <c r="C627" s="3" t="s">
        <v>8</v>
      </c>
      <c r="D627" s="3" t="s">
        <v>13</v>
      </c>
      <c r="E627" s="3" t="s">
        <v>164</v>
      </c>
      <c r="F627" s="3">
        <v>6305479831</v>
      </c>
      <c r="G627" s="1" t="s">
        <v>1899</v>
      </c>
      <c r="H627" s="6" t="e">
        <f>VLOOKUP(B627,'[1]TOTAL LIST'!$O$2:$P$2479,2,)</f>
        <v>#N/A</v>
      </c>
    </row>
    <row r="628" spans="1:8" ht="20.100000000000001" customHeight="1">
      <c r="A628" s="1" t="s">
        <v>1910</v>
      </c>
      <c r="B628" s="5">
        <v>718120605173</v>
      </c>
      <c r="C628" s="3" t="s">
        <v>8</v>
      </c>
      <c r="D628" s="3" t="s">
        <v>13</v>
      </c>
      <c r="E628" s="3" t="s">
        <v>164</v>
      </c>
      <c r="F628" s="3">
        <v>8639903258</v>
      </c>
      <c r="G628" s="1" t="s">
        <v>1911</v>
      </c>
      <c r="H628" s="6" t="e">
        <f>VLOOKUP(B628,'[1]TOTAL LIST'!$O$2:$P$2479,2,)</f>
        <v>#N/A</v>
      </c>
    </row>
    <row r="629" spans="1:8" ht="20.100000000000001" customHeight="1">
      <c r="A629" s="1" t="s">
        <v>1950</v>
      </c>
      <c r="B629" s="5">
        <v>718120605205</v>
      </c>
      <c r="C629" s="3" t="s">
        <v>8</v>
      </c>
      <c r="D629" s="3" t="s">
        <v>13</v>
      </c>
      <c r="E629" s="3" t="s">
        <v>164</v>
      </c>
      <c r="F629" s="3">
        <v>9000531214</v>
      </c>
      <c r="G629" s="1" t="s">
        <v>1951</v>
      </c>
      <c r="H629" s="6" t="e">
        <f>VLOOKUP(B629,'[1]TOTAL LIST'!$O$2:$P$2479,2,)</f>
        <v>#N/A</v>
      </c>
    </row>
    <row r="630" spans="1:8" ht="20.100000000000001" customHeight="1">
      <c r="A630" s="1" t="s">
        <v>1971</v>
      </c>
      <c r="B630" s="5">
        <v>718120605359</v>
      </c>
      <c r="C630" s="3" t="s">
        <v>8</v>
      </c>
      <c r="D630" s="3" t="s">
        <v>9</v>
      </c>
      <c r="E630" s="3" t="s">
        <v>164</v>
      </c>
      <c r="F630" s="3">
        <v>8106514945</v>
      </c>
      <c r="G630" s="1" t="s">
        <v>1972</v>
      </c>
      <c r="H630" s="6" t="e">
        <f>VLOOKUP(B630,'[1]TOTAL LIST'!$O$2:$P$2479,2,)</f>
        <v>#N/A</v>
      </c>
    </row>
    <row r="631" spans="1:8" ht="20.100000000000001" customHeight="1">
      <c r="A631" s="1" t="s">
        <v>1975</v>
      </c>
      <c r="B631" s="5">
        <v>718120605245</v>
      </c>
      <c r="C631" s="3" t="s">
        <v>8</v>
      </c>
      <c r="D631" s="3" t="s">
        <v>50</v>
      </c>
      <c r="E631" s="3" t="s">
        <v>164</v>
      </c>
      <c r="F631" s="3">
        <v>9063850680</v>
      </c>
      <c r="G631" s="1" t="s">
        <v>1976</v>
      </c>
      <c r="H631" s="6" t="e">
        <f>VLOOKUP(B631,'[1]TOTAL LIST'!$O$2:$P$2479,2,)</f>
        <v>#N/A</v>
      </c>
    </row>
    <row r="632" spans="1:8" ht="20.100000000000001" customHeight="1">
      <c r="A632" s="1" t="s">
        <v>2007</v>
      </c>
      <c r="B632" s="5">
        <v>718120605237</v>
      </c>
      <c r="C632" s="3" t="s">
        <v>8</v>
      </c>
      <c r="D632" s="3" t="s">
        <v>50</v>
      </c>
      <c r="E632" s="3" t="s">
        <v>164</v>
      </c>
      <c r="F632" s="3">
        <v>8247899515</v>
      </c>
      <c r="G632" s="1" t="s">
        <v>2008</v>
      </c>
      <c r="H632" s="6" t="e">
        <f>VLOOKUP(B632,'[1]TOTAL LIST'!$O$2:$P$2479,2,)</f>
        <v>#N/A</v>
      </c>
    </row>
    <row r="633" spans="1:8" ht="20.100000000000001" customHeight="1">
      <c r="A633" s="1" t="s">
        <v>2106</v>
      </c>
      <c r="B633" s="5">
        <v>718120605200</v>
      </c>
      <c r="C633" s="3" t="s">
        <v>8</v>
      </c>
      <c r="D633" s="3" t="s">
        <v>13</v>
      </c>
      <c r="E633" s="3" t="s">
        <v>164</v>
      </c>
      <c r="F633" s="3">
        <v>7995696953</v>
      </c>
      <c r="G633" s="1" t="s">
        <v>2107</v>
      </c>
      <c r="H633" s="6" t="e">
        <f>VLOOKUP(B633,'[1]TOTAL LIST'!$O$2:$P$2479,2,)</f>
        <v>#N/A</v>
      </c>
    </row>
    <row r="634" spans="1:8" ht="20.100000000000001" customHeight="1">
      <c r="A634" s="1" t="s">
        <v>2110</v>
      </c>
      <c r="B634" s="5">
        <v>718120605322</v>
      </c>
      <c r="C634" s="3" t="s">
        <v>8</v>
      </c>
      <c r="D634" s="3" t="s">
        <v>50</v>
      </c>
      <c r="E634" s="3" t="s">
        <v>164</v>
      </c>
      <c r="F634" s="3">
        <v>6304603727</v>
      </c>
      <c r="G634" s="1" t="s">
        <v>2111</v>
      </c>
      <c r="H634" s="6" t="e">
        <f>VLOOKUP(B634,'[1]TOTAL LIST'!$O$2:$P$2479,2,)</f>
        <v>#N/A</v>
      </c>
    </row>
    <row r="635" spans="1:8" ht="20.100000000000001" customHeight="1">
      <c r="A635" s="1" t="s">
        <v>2126</v>
      </c>
      <c r="B635" s="5">
        <v>718120605193</v>
      </c>
      <c r="C635" s="3" t="s">
        <v>8</v>
      </c>
      <c r="D635" s="3" t="s">
        <v>13</v>
      </c>
      <c r="E635" s="3" t="s">
        <v>164</v>
      </c>
      <c r="F635" s="3">
        <v>6302423721</v>
      </c>
      <c r="G635" s="1" t="s">
        <v>2127</v>
      </c>
      <c r="H635" s="6" t="e">
        <f>VLOOKUP(B635,'[1]TOTAL LIST'!$O$2:$P$2479,2,)</f>
        <v>#N/A</v>
      </c>
    </row>
    <row r="636" spans="1:8" ht="20.100000000000001" customHeight="1">
      <c r="A636" s="1" t="s">
        <v>2145</v>
      </c>
      <c r="B636" s="5">
        <v>717120605170</v>
      </c>
      <c r="C636" s="3" t="s">
        <v>8</v>
      </c>
      <c r="D636" s="3" t="s">
        <v>13</v>
      </c>
      <c r="E636" s="3" t="s">
        <v>164</v>
      </c>
      <c r="F636" s="3">
        <v>6281313436</v>
      </c>
      <c r="G636" s="1" t="s">
        <v>2146</v>
      </c>
      <c r="H636" s="6" t="e">
        <f>VLOOKUP(B636,'[1]TOTAL LIST'!$O$2:$P$2479,2,)</f>
        <v>#N/A</v>
      </c>
    </row>
    <row r="637" spans="1:8" ht="20.100000000000001" customHeight="1">
      <c r="A637" s="1" t="s">
        <v>2155</v>
      </c>
      <c r="B637" s="5">
        <v>718120605266</v>
      </c>
      <c r="C637" s="3" t="s">
        <v>8</v>
      </c>
      <c r="D637" s="3" t="s">
        <v>50</v>
      </c>
      <c r="E637" s="3" t="s">
        <v>164</v>
      </c>
      <c r="F637" s="3">
        <v>9063989204</v>
      </c>
      <c r="G637" s="1" t="s">
        <v>2156</v>
      </c>
      <c r="H637" s="6" t="e">
        <f>VLOOKUP(B637,'[1]TOTAL LIST'!$O$2:$P$2479,2,)</f>
        <v>#N/A</v>
      </c>
    </row>
    <row r="638" spans="1:8" ht="20.100000000000001" customHeight="1">
      <c r="A638" s="1" t="s">
        <v>2174</v>
      </c>
      <c r="B638" s="5">
        <v>718120605303</v>
      </c>
      <c r="C638" s="3" t="s">
        <v>8</v>
      </c>
      <c r="D638" s="3" t="s">
        <v>50</v>
      </c>
      <c r="E638" s="3" t="s">
        <v>164</v>
      </c>
      <c r="F638" s="3">
        <v>9505246613</v>
      </c>
      <c r="G638" s="1" t="s">
        <v>2175</v>
      </c>
      <c r="H638" s="6" t="e">
        <f>VLOOKUP(B638,'[1]TOTAL LIST'!$O$2:$P$2479,2,)</f>
        <v>#N/A</v>
      </c>
    </row>
    <row r="639" spans="1:8" ht="20.100000000000001" customHeight="1">
      <c r="A639" s="1" t="s">
        <v>2245</v>
      </c>
      <c r="B639" s="5">
        <v>718120605252</v>
      </c>
      <c r="C639" s="3" t="s">
        <v>8</v>
      </c>
      <c r="D639" s="3" t="s">
        <v>50</v>
      </c>
      <c r="E639" s="3" t="s">
        <v>164</v>
      </c>
      <c r="F639" s="3">
        <v>7893060109</v>
      </c>
      <c r="G639" s="1" t="s">
        <v>2246</v>
      </c>
      <c r="H639" s="6" t="e">
        <f>VLOOKUP(B639,'[1]TOTAL LIST'!$O$2:$P$2479,2,)</f>
        <v>#N/A</v>
      </c>
    </row>
    <row r="640" spans="1:8" ht="20.100000000000001" customHeight="1">
      <c r="A640" s="1" t="s">
        <v>2247</v>
      </c>
      <c r="B640" s="5">
        <v>718120605366</v>
      </c>
      <c r="C640" s="3" t="s">
        <v>8</v>
      </c>
      <c r="D640" s="3" t="s">
        <v>9</v>
      </c>
      <c r="E640" s="3" t="s">
        <v>164</v>
      </c>
      <c r="F640" s="3">
        <v>9392743026</v>
      </c>
      <c r="G640" s="1" t="s">
        <v>2248</v>
      </c>
      <c r="H640" s="6" t="e">
        <f>VLOOKUP(B640,'[1]TOTAL LIST'!$O$2:$P$2479,2,)</f>
        <v>#N/A</v>
      </c>
    </row>
    <row r="641" spans="1:8" ht="20.100000000000001" customHeight="1">
      <c r="A641" s="1" t="s">
        <v>2314</v>
      </c>
      <c r="B641" s="5">
        <v>718120605342</v>
      </c>
      <c r="C641" s="3" t="s">
        <v>8</v>
      </c>
      <c r="D641" s="3" t="s">
        <v>50</v>
      </c>
      <c r="E641" s="3" t="s">
        <v>164</v>
      </c>
      <c r="F641" s="3">
        <v>7702266473</v>
      </c>
      <c r="G641" s="1" t="s">
        <v>2315</v>
      </c>
      <c r="H641" s="6" t="e">
        <f>VLOOKUP(B641,'[1]TOTAL LIST'!$O$2:$P$2479,2,)</f>
        <v>#N/A</v>
      </c>
    </row>
    <row r="642" spans="1:8" ht="20.100000000000001" customHeight="1">
      <c r="A642" s="1" t="s">
        <v>2323</v>
      </c>
      <c r="B642" s="5">
        <v>718120605365</v>
      </c>
      <c r="C642" s="3" t="s">
        <v>8</v>
      </c>
      <c r="D642" s="3" t="s">
        <v>9</v>
      </c>
      <c r="E642" s="3" t="s">
        <v>164</v>
      </c>
      <c r="F642" s="3">
        <v>7660917511</v>
      </c>
      <c r="G642" s="1" t="s">
        <v>2324</v>
      </c>
      <c r="H642" s="6" t="e">
        <f>VLOOKUP(B642,'[1]TOTAL LIST'!$O$2:$P$2479,2,)</f>
        <v>#N/A</v>
      </c>
    </row>
    <row r="643" spans="1:8" ht="20.100000000000001" customHeight="1">
      <c r="A643" s="1" t="s">
        <v>2404</v>
      </c>
      <c r="B643" s="5">
        <v>718120605292</v>
      </c>
      <c r="C643" s="3" t="s">
        <v>8</v>
      </c>
      <c r="D643" s="3" t="s">
        <v>50</v>
      </c>
      <c r="E643" s="3" t="s">
        <v>164</v>
      </c>
      <c r="F643" s="3">
        <v>9618319190</v>
      </c>
      <c r="G643" s="1" t="s">
        <v>2405</v>
      </c>
      <c r="H643" s="6" t="e">
        <f>VLOOKUP(B643,'[1]TOTAL LIST'!$O$2:$P$2479,2,)</f>
        <v>#N/A</v>
      </c>
    </row>
    <row r="644" spans="1:8" ht="20.100000000000001" customHeight="1">
      <c r="A644" s="1" t="s">
        <v>2410</v>
      </c>
      <c r="B644" s="5">
        <v>718120605220</v>
      </c>
      <c r="C644" s="3" t="s">
        <v>8</v>
      </c>
      <c r="D644" s="3" t="s">
        <v>13</v>
      </c>
      <c r="E644" s="3" t="s">
        <v>164</v>
      </c>
      <c r="F644" s="3">
        <v>8074749155</v>
      </c>
      <c r="G644" s="1" t="s">
        <v>2411</v>
      </c>
      <c r="H644" s="6" t="e">
        <f>VLOOKUP(B644,'[1]TOTAL LIST'!$O$2:$P$2479,2,)</f>
        <v>#N/A</v>
      </c>
    </row>
    <row r="645" spans="1:8" ht="20.100000000000001" customHeight="1">
      <c r="A645" s="1" t="s">
        <v>2500</v>
      </c>
      <c r="B645" s="5">
        <v>718120605417</v>
      </c>
      <c r="C645" s="3" t="s">
        <v>8</v>
      </c>
      <c r="D645" s="3" t="s">
        <v>9</v>
      </c>
      <c r="E645" s="3" t="s">
        <v>164</v>
      </c>
      <c r="F645" s="3">
        <v>9110740081</v>
      </c>
      <c r="G645" s="1" t="s">
        <v>2501</v>
      </c>
      <c r="H645" s="6" t="e">
        <f>VLOOKUP(B645,'[1]TOTAL LIST'!$O$2:$P$2479,2,)</f>
        <v>#N/A</v>
      </c>
    </row>
    <row r="646" spans="1:8" ht="20.100000000000001" customHeight="1">
      <c r="A646" s="1" t="s">
        <v>2504</v>
      </c>
      <c r="B646" s="5">
        <v>718120605355</v>
      </c>
      <c r="C646" s="3" t="s">
        <v>8</v>
      </c>
      <c r="D646" s="3" t="s">
        <v>9</v>
      </c>
      <c r="E646" s="3" t="s">
        <v>164</v>
      </c>
      <c r="F646" s="3">
        <v>9963808290</v>
      </c>
      <c r="G646" s="1" t="s">
        <v>2505</v>
      </c>
      <c r="H646" s="6" t="e">
        <f>VLOOKUP(B646,'[1]TOTAL LIST'!$O$2:$P$2479,2,)</f>
        <v>#N/A</v>
      </c>
    </row>
    <row r="647" spans="1:8" ht="20.100000000000001" customHeight="1">
      <c r="A647" s="1" t="s">
        <v>2508</v>
      </c>
      <c r="B647" s="5">
        <v>718120605412</v>
      </c>
      <c r="C647" s="3" t="s">
        <v>8</v>
      </c>
      <c r="D647" s="3" t="s">
        <v>9</v>
      </c>
      <c r="E647" s="3" t="s">
        <v>164</v>
      </c>
      <c r="F647" s="3">
        <v>8688559424</v>
      </c>
      <c r="G647" s="1" t="s">
        <v>2509</v>
      </c>
      <c r="H647" s="6" t="e">
        <f>VLOOKUP(B647,'[1]TOTAL LIST'!$O$2:$P$2479,2,)</f>
        <v>#N/A</v>
      </c>
    </row>
    <row r="648" spans="1:8" ht="20.100000000000001" customHeight="1">
      <c r="A648" s="1" t="s">
        <v>2602</v>
      </c>
      <c r="B648" s="5">
        <v>718120605400</v>
      </c>
      <c r="C648" s="3" t="s">
        <v>8</v>
      </c>
      <c r="D648" s="3" t="s">
        <v>9</v>
      </c>
      <c r="E648" s="3" t="s">
        <v>164</v>
      </c>
      <c r="F648" s="3">
        <v>9705441722</v>
      </c>
      <c r="G648" s="1" t="s">
        <v>2603</v>
      </c>
      <c r="H648" s="6" t="e">
        <f>VLOOKUP(B648,'[1]TOTAL LIST'!$O$2:$P$2479,2,)</f>
        <v>#N/A</v>
      </c>
    </row>
    <row r="649" spans="1:8" ht="20.100000000000001" customHeight="1">
      <c r="A649" s="1" t="s">
        <v>2612</v>
      </c>
      <c r="B649" s="5">
        <v>718120605437</v>
      </c>
      <c r="C649" s="3" t="s">
        <v>8</v>
      </c>
      <c r="D649" s="3" t="s">
        <v>9</v>
      </c>
      <c r="E649" s="3" t="s">
        <v>164</v>
      </c>
      <c r="F649" s="3">
        <v>8179848147</v>
      </c>
      <c r="G649" s="1" t="s">
        <v>2613</v>
      </c>
      <c r="H649" s="6" t="e">
        <f>VLOOKUP(B649,'[1]TOTAL LIST'!$O$2:$P$2479,2,)</f>
        <v>#N/A</v>
      </c>
    </row>
    <row r="650" spans="1:8" ht="20.100000000000001" customHeight="1">
      <c r="A650" s="1" t="s">
        <v>2632</v>
      </c>
      <c r="B650" s="5">
        <v>718120605411</v>
      </c>
      <c r="C650" s="3" t="s">
        <v>8</v>
      </c>
      <c r="D650" s="3" t="s">
        <v>9</v>
      </c>
      <c r="E650" s="3" t="s">
        <v>164</v>
      </c>
      <c r="F650" s="3">
        <v>9121396343</v>
      </c>
      <c r="G650" s="1" t="s">
        <v>2633</v>
      </c>
      <c r="H650" s="6" t="e">
        <f>VLOOKUP(B650,'[1]TOTAL LIST'!$O$2:$P$2479,2,)</f>
        <v>#N/A</v>
      </c>
    </row>
    <row r="651" spans="1:8" ht="20.100000000000001" customHeight="1">
      <c r="A651" s="1" t="s">
        <v>2686</v>
      </c>
      <c r="B651" s="5">
        <v>718120605284</v>
      </c>
      <c r="C651" s="3" t="s">
        <v>8</v>
      </c>
      <c r="D651" s="3" t="s">
        <v>50</v>
      </c>
      <c r="E651" s="3" t="s">
        <v>164</v>
      </c>
      <c r="F651" s="3">
        <v>9505099107</v>
      </c>
      <c r="G651" s="1" t="s">
        <v>2687</v>
      </c>
      <c r="H651" s="6" t="e">
        <f>VLOOKUP(B651,'[1]TOTAL LIST'!$O$2:$P$2479,2,)</f>
        <v>#N/A</v>
      </c>
    </row>
    <row r="652" spans="1:8" ht="20.100000000000001" customHeight="1">
      <c r="A652" s="1" t="s">
        <v>2709</v>
      </c>
      <c r="B652" s="5">
        <v>718120605410</v>
      </c>
      <c r="C652" s="3" t="s">
        <v>8</v>
      </c>
      <c r="D652" s="3" t="s">
        <v>9</v>
      </c>
      <c r="E652" s="3" t="s">
        <v>164</v>
      </c>
      <c r="F652" s="3">
        <v>7075227315</v>
      </c>
      <c r="G652" s="1" t="s">
        <v>2710</v>
      </c>
      <c r="H652" s="6" t="e">
        <f>VLOOKUP(B652,'[1]TOTAL LIST'!$O$2:$P$2479,2,)</f>
        <v>#N/A</v>
      </c>
    </row>
    <row r="653" spans="1:8" ht="20.100000000000001" customHeight="1">
      <c r="A653" s="1" t="s">
        <v>2747</v>
      </c>
      <c r="B653" s="5">
        <v>718120605286</v>
      </c>
      <c r="C653" s="3" t="s">
        <v>8</v>
      </c>
      <c r="D653" s="3" t="s">
        <v>50</v>
      </c>
      <c r="E653" s="3" t="s">
        <v>164</v>
      </c>
      <c r="F653" s="3">
        <v>6305607600</v>
      </c>
      <c r="G653" s="1" t="s">
        <v>2748</v>
      </c>
      <c r="H653" s="6" t="e">
        <f>VLOOKUP(B653,'[1]TOTAL LIST'!$O$2:$P$2479,2,)</f>
        <v>#N/A</v>
      </c>
    </row>
    <row r="654" spans="1:8" ht="20.100000000000001" customHeight="1">
      <c r="A654" s="1" t="s">
        <v>2758</v>
      </c>
      <c r="B654" s="5">
        <v>718120605312</v>
      </c>
      <c r="C654" s="3" t="s">
        <v>8</v>
      </c>
      <c r="D654" s="3" t="s">
        <v>50</v>
      </c>
      <c r="E654" s="3" t="s">
        <v>164</v>
      </c>
      <c r="F654" s="3">
        <v>9381324948</v>
      </c>
      <c r="G654" s="1" t="s">
        <v>2759</v>
      </c>
      <c r="H654" s="6" t="e">
        <f>VLOOKUP(B654,'[1]TOTAL LIST'!$O$2:$P$2479,2,)</f>
        <v>#N/A</v>
      </c>
    </row>
    <row r="655" spans="1:8" ht="20.100000000000001" customHeight="1">
      <c r="A655" s="1" t="s">
        <v>2879</v>
      </c>
      <c r="B655" s="5">
        <v>718120605210</v>
      </c>
      <c r="C655" s="3" t="s">
        <v>8</v>
      </c>
      <c r="D655" s="3" t="s">
        <v>13</v>
      </c>
      <c r="E655" s="3" t="s">
        <v>164</v>
      </c>
      <c r="F655" s="3">
        <v>9618092684</v>
      </c>
      <c r="G655" s="1" t="s">
        <v>2880</v>
      </c>
      <c r="H655" s="6" t="e">
        <f>VLOOKUP(B655,'[1]TOTAL LIST'!$O$2:$P$2479,2,)</f>
        <v>#N/A</v>
      </c>
    </row>
    <row r="656" spans="1:8" ht="20.100000000000001" customHeight="1">
      <c r="A656" s="1" t="s">
        <v>2887</v>
      </c>
      <c r="B656" s="5">
        <v>718120605248</v>
      </c>
      <c r="C656" s="3" t="s">
        <v>8</v>
      </c>
      <c r="D656" s="3" t="s">
        <v>50</v>
      </c>
      <c r="E656" s="3" t="s">
        <v>164</v>
      </c>
      <c r="F656" s="3">
        <v>9392584788</v>
      </c>
      <c r="G656" s="1" t="s">
        <v>2888</v>
      </c>
      <c r="H656" s="6" t="e">
        <f>VLOOKUP(B656,'[1]TOTAL LIST'!$O$2:$P$2479,2,)</f>
        <v>#N/A</v>
      </c>
    </row>
    <row r="657" spans="1:8" ht="20.100000000000001" customHeight="1">
      <c r="A657" s="1" t="s">
        <v>2929</v>
      </c>
      <c r="B657" s="5">
        <v>718120605239</v>
      </c>
      <c r="C657" s="3" t="s">
        <v>8</v>
      </c>
      <c r="D657" s="3" t="s">
        <v>50</v>
      </c>
      <c r="E657" s="3" t="s">
        <v>164</v>
      </c>
      <c r="F657" s="3">
        <v>8897708820</v>
      </c>
      <c r="G657" s="1" t="s">
        <v>2930</v>
      </c>
      <c r="H657" s="6" t="e">
        <f>VLOOKUP(B657,'[1]TOTAL LIST'!$O$2:$P$2479,2,)</f>
        <v>#N/A</v>
      </c>
    </row>
    <row r="658" spans="1:8" ht="20.100000000000001" customHeight="1">
      <c r="A658" s="1" t="s">
        <v>2933</v>
      </c>
      <c r="B658" s="5">
        <v>718120605152</v>
      </c>
      <c r="C658" s="3" t="s">
        <v>8</v>
      </c>
      <c r="D658" s="3" t="s">
        <v>13</v>
      </c>
      <c r="E658" s="3" t="s">
        <v>164</v>
      </c>
      <c r="F658" s="3">
        <v>9912951778</v>
      </c>
      <c r="G658" s="1" t="s">
        <v>2934</v>
      </c>
      <c r="H658" s="6" t="e">
        <f>VLOOKUP(B658,'[1]TOTAL LIST'!$O$2:$P$2479,2,)</f>
        <v>#N/A</v>
      </c>
    </row>
    <row r="659" spans="1:8" ht="20.100000000000001" customHeight="1">
      <c r="A659" s="1" t="s">
        <v>2937</v>
      </c>
      <c r="B659" s="5">
        <v>718120605356</v>
      </c>
      <c r="C659" s="3" t="s">
        <v>8</v>
      </c>
      <c r="D659" s="3" t="s">
        <v>9</v>
      </c>
      <c r="E659" s="3" t="s">
        <v>164</v>
      </c>
      <c r="F659" s="3">
        <v>7095933457</v>
      </c>
      <c r="G659" s="1" t="s">
        <v>2938</v>
      </c>
      <c r="H659" s="6" t="e">
        <f>VLOOKUP(B659,'[1]TOTAL LIST'!$O$2:$P$2479,2,)</f>
        <v>#N/A</v>
      </c>
    </row>
    <row r="660" spans="1:8" ht="20.100000000000001" customHeight="1">
      <c r="A660" s="1" t="s">
        <v>2946</v>
      </c>
      <c r="B660" s="5">
        <v>718120605201</v>
      </c>
      <c r="C660" s="3" t="s">
        <v>8</v>
      </c>
      <c r="D660" s="3" t="s">
        <v>13</v>
      </c>
      <c r="E660" s="3" t="s">
        <v>164</v>
      </c>
      <c r="F660" s="3">
        <v>8106771363</v>
      </c>
      <c r="G660" s="1" t="s">
        <v>2947</v>
      </c>
      <c r="H660" s="6" t="e">
        <f>VLOOKUP(B660,'[1]TOTAL LIST'!$O$2:$P$2479,2,)</f>
        <v>#N/A</v>
      </c>
    </row>
    <row r="661" spans="1:8" ht="20.100000000000001" customHeight="1">
      <c r="A661" s="1" t="s">
        <v>2961</v>
      </c>
      <c r="B661" s="5">
        <v>718120605123</v>
      </c>
      <c r="C661" s="3" t="s">
        <v>8</v>
      </c>
      <c r="D661" s="3" t="s">
        <v>13</v>
      </c>
      <c r="E661" s="3" t="s">
        <v>164</v>
      </c>
      <c r="F661" s="3">
        <v>8179033236</v>
      </c>
      <c r="G661" s="1" t="s">
        <v>2962</v>
      </c>
      <c r="H661" s="6" t="e">
        <f>VLOOKUP(B661,'[1]TOTAL LIST'!$O$2:$P$2479,2,)</f>
        <v>#N/A</v>
      </c>
    </row>
    <row r="662" spans="1:8" ht="20.100000000000001" customHeight="1">
      <c r="A662" s="1" t="s">
        <v>2974</v>
      </c>
      <c r="B662" s="5">
        <v>718120605195</v>
      </c>
      <c r="C662" s="3" t="s">
        <v>8</v>
      </c>
      <c r="D662" s="3" t="s">
        <v>13</v>
      </c>
      <c r="E662" s="3" t="s">
        <v>164</v>
      </c>
      <c r="F662" s="3">
        <v>9347211840</v>
      </c>
      <c r="G662" s="1" t="s">
        <v>2975</v>
      </c>
      <c r="H662" s="6" t="e">
        <f>VLOOKUP(B662,'[1]TOTAL LIST'!$O$2:$P$2479,2,)</f>
        <v>#N/A</v>
      </c>
    </row>
    <row r="663" spans="1:8" ht="20.100000000000001" customHeight="1">
      <c r="A663" s="1" t="s">
        <v>2988</v>
      </c>
      <c r="B663" s="5">
        <v>718120605270</v>
      </c>
      <c r="C663" s="3" t="s">
        <v>8</v>
      </c>
      <c r="D663" s="3" t="s">
        <v>50</v>
      </c>
      <c r="E663" s="3" t="s">
        <v>164</v>
      </c>
      <c r="F663" s="3">
        <v>9989248559</v>
      </c>
      <c r="G663" s="1" t="s">
        <v>2989</v>
      </c>
      <c r="H663" s="6" t="e">
        <f>VLOOKUP(B663,'[1]TOTAL LIST'!$O$2:$P$2479,2,)</f>
        <v>#N/A</v>
      </c>
    </row>
    <row r="664" spans="1:8" ht="20.100000000000001" customHeight="1">
      <c r="A664" s="1" t="s">
        <v>3000</v>
      </c>
      <c r="B664" s="5">
        <v>718120605183</v>
      </c>
      <c r="C664" s="3" t="s">
        <v>8</v>
      </c>
      <c r="D664" s="3" t="s">
        <v>13</v>
      </c>
      <c r="E664" s="3" t="s">
        <v>164</v>
      </c>
      <c r="F664" s="3">
        <v>7799600650</v>
      </c>
      <c r="G664" s="1" t="s">
        <v>3001</v>
      </c>
      <c r="H664" s="6" t="e">
        <f>VLOOKUP(B664,'[1]TOTAL LIST'!$O$2:$P$2479,2,)</f>
        <v>#N/A</v>
      </c>
    </row>
    <row r="665" spans="1:8" ht="20.100000000000001" customHeight="1">
      <c r="A665" s="1" t="s">
        <v>3021</v>
      </c>
      <c r="B665" s="5">
        <v>718120605212</v>
      </c>
      <c r="C665" s="3" t="s">
        <v>8</v>
      </c>
      <c r="D665" s="3" t="s">
        <v>13</v>
      </c>
      <c r="E665" s="3" t="s">
        <v>164</v>
      </c>
      <c r="F665" s="3">
        <v>7386595049</v>
      </c>
      <c r="G665" s="1" t="s">
        <v>3022</v>
      </c>
      <c r="H665" s="6" t="e">
        <f>VLOOKUP(B665,'[1]TOTAL LIST'!$O$2:$P$2479,2,)</f>
        <v>#N/A</v>
      </c>
    </row>
    <row r="666" spans="1:8" ht="20.100000000000001" customHeight="1">
      <c r="A666" s="1" t="s">
        <v>3023</v>
      </c>
      <c r="B666" s="5">
        <v>718120605439</v>
      </c>
      <c r="C666" s="3" t="s">
        <v>8</v>
      </c>
      <c r="D666" s="3" t="s">
        <v>9</v>
      </c>
      <c r="E666" s="3" t="s">
        <v>164</v>
      </c>
      <c r="F666" s="3">
        <v>9347380681</v>
      </c>
      <c r="G666" s="1" t="s">
        <v>3024</v>
      </c>
      <c r="H666" s="6" t="e">
        <f>VLOOKUP(B666,'[1]TOTAL LIST'!$O$2:$P$2479,2,)</f>
        <v>#N/A</v>
      </c>
    </row>
    <row r="667" spans="1:8" ht="20.100000000000001" customHeight="1">
      <c r="A667" s="1" t="s">
        <v>3025</v>
      </c>
      <c r="B667" s="5">
        <v>718120605326</v>
      </c>
      <c r="C667" s="3" t="s">
        <v>8</v>
      </c>
      <c r="D667" s="3" t="s">
        <v>50</v>
      </c>
      <c r="E667" s="3" t="s">
        <v>164</v>
      </c>
      <c r="F667" s="3">
        <v>6303643935</v>
      </c>
      <c r="G667" s="1" t="s">
        <v>3026</v>
      </c>
      <c r="H667" s="6" t="e">
        <f>VLOOKUP(B667,'[1]TOTAL LIST'!$O$2:$P$2479,2,)</f>
        <v>#N/A</v>
      </c>
    </row>
    <row r="668" spans="1:8" ht="20.100000000000001" customHeight="1">
      <c r="A668" s="1" t="s">
        <v>3052</v>
      </c>
      <c r="B668" s="5">
        <v>718120605416</v>
      </c>
      <c r="C668" s="3" t="s">
        <v>8</v>
      </c>
      <c r="D668" s="3" t="s">
        <v>9</v>
      </c>
      <c r="E668" s="3" t="s">
        <v>164</v>
      </c>
      <c r="F668" s="3">
        <v>9492861967</v>
      </c>
      <c r="G668" s="1" t="s">
        <v>3053</v>
      </c>
      <c r="H668" s="6" t="e">
        <f>VLOOKUP(B668,'[1]TOTAL LIST'!$O$2:$P$2479,2,)</f>
        <v>#N/A</v>
      </c>
    </row>
    <row r="669" spans="1:8" ht="20.100000000000001" customHeight="1">
      <c r="A669" s="1" t="s">
        <v>3083</v>
      </c>
      <c r="B669" s="5">
        <v>718120605182</v>
      </c>
      <c r="C669" s="3" t="s">
        <v>8</v>
      </c>
      <c r="D669" s="3" t="s">
        <v>13</v>
      </c>
      <c r="E669" s="3" t="s">
        <v>164</v>
      </c>
      <c r="F669" s="3">
        <v>8985709561</v>
      </c>
      <c r="G669" s="1" t="s">
        <v>3084</v>
      </c>
      <c r="H669" s="6" t="e">
        <f>VLOOKUP(B669,'[1]TOTAL LIST'!$O$2:$P$2479,2,)</f>
        <v>#N/A</v>
      </c>
    </row>
    <row r="670" spans="1:8" ht="20.100000000000001" customHeight="1">
      <c r="A670" s="1" t="s">
        <v>3188</v>
      </c>
      <c r="B670" s="5">
        <v>718120605165</v>
      </c>
      <c r="C670" s="3" t="s">
        <v>8</v>
      </c>
      <c r="D670" s="3" t="s">
        <v>13</v>
      </c>
      <c r="E670" s="3" t="s">
        <v>164</v>
      </c>
      <c r="F670" s="3">
        <v>6303249131</v>
      </c>
      <c r="G670" s="1" t="s">
        <v>3189</v>
      </c>
      <c r="H670" s="6" t="e">
        <f>VLOOKUP(B670,'[1]TOTAL LIST'!$O$2:$P$2479,2,)</f>
        <v>#N/A</v>
      </c>
    </row>
    <row r="671" spans="1:8" ht="20.100000000000001" customHeight="1">
      <c r="A671" s="1" t="s">
        <v>3297</v>
      </c>
      <c r="B671" s="5">
        <v>718120605409</v>
      </c>
      <c r="C671" s="3" t="s">
        <v>8</v>
      </c>
      <c r="D671" s="3" t="s">
        <v>9</v>
      </c>
      <c r="E671" s="3" t="s">
        <v>164</v>
      </c>
      <c r="F671" s="3">
        <v>9133156212</v>
      </c>
      <c r="G671" s="1" t="s">
        <v>3298</v>
      </c>
      <c r="H671" s="6" t="e">
        <f>VLOOKUP(B671,'[1]TOTAL LIST'!$O$2:$P$2479,2,)</f>
        <v>#N/A</v>
      </c>
    </row>
    <row r="672" spans="1:8" ht="20.100000000000001" customHeight="1">
      <c r="A672" s="1" t="s">
        <v>3487</v>
      </c>
      <c r="B672" s="5">
        <v>718120605427</v>
      </c>
      <c r="C672" s="3" t="s">
        <v>8</v>
      </c>
      <c r="D672" s="3" t="s">
        <v>9</v>
      </c>
      <c r="E672" s="3" t="s">
        <v>164</v>
      </c>
      <c r="F672" s="3">
        <v>9182331357</v>
      </c>
      <c r="G672" s="1" t="s">
        <v>3488</v>
      </c>
      <c r="H672" s="6" t="e">
        <f>VLOOKUP(B672,'[1]TOTAL LIST'!$O$2:$P$2479,2,)</f>
        <v>#N/A</v>
      </c>
    </row>
    <row r="673" spans="1:8" ht="20.100000000000001" customHeight="1">
      <c r="A673" s="1" t="s">
        <v>3497</v>
      </c>
      <c r="B673" s="5">
        <v>718120605283</v>
      </c>
      <c r="C673" s="3" t="s">
        <v>8</v>
      </c>
      <c r="D673" s="3" t="s">
        <v>50</v>
      </c>
      <c r="E673" s="3" t="s">
        <v>164</v>
      </c>
      <c r="F673" s="3">
        <v>6305893643</v>
      </c>
      <c r="G673" s="1" t="s">
        <v>3498</v>
      </c>
      <c r="H673" s="6" t="e">
        <f>VLOOKUP(B673,'[1]TOTAL LIST'!$O$2:$P$2479,2,)</f>
        <v>#N/A</v>
      </c>
    </row>
    <row r="674" spans="1:8" ht="20.100000000000001" customHeight="1">
      <c r="A674" s="1" t="s">
        <v>3503</v>
      </c>
      <c r="B674" s="5">
        <v>718120605178</v>
      </c>
      <c r="C674" s="3" t="s">
        <v>8</v>
      </c>
      <c r="D674" s="3" t="s">
        <v>13</v>
      </c>
      <c r="E674" s="3" t="s">
        <v>164</v>
      </c>
      <c r="F674" s="3">
        <v>7893936183</v>
      </c>
      <c r="G674" s="1" t="s">
        <v>3504</v>
      </c>
      <c r="H674" s="6" t="e">
        <f>VLOOKUP(B674,'[1]TOTAL LIST'!$O$2:$P$2479,2,)</f>
        <v>#N/A</v>
      </c>
    </row>
    <row r="675" spans="1:8" ht="20.100000000000001" customHeight="1">
      <c r="A675" s="1" t="s">
        <v>3548</v>
      </c>
      <c r="B675" s="5">
        <v>718120605155</v>
      </c>
      <c r="C675" s="3" t="s">
        <v>8</v>
      </c>
      <c r="D675" s="3" t="s">
        <v>13</v>
      </c>
      <c r="E675" s="3" t="s">
        <v>164</v>
      </c>
      <c r="F675" s="3">
        <v>8978371555</v>
      </c>
      <c r="G675" s="1" t="s">
        <v>3549</v>
      </c>
      <c r="H675" s="6" t="e">
        <f>VLOOKUP(B675,'[1]TOTAL LIST'!$O$2:$P$2479,2,)</f>
        <v>#N/A</v>
      </c>
    </row>
    <row r="676" spans="1:8" ht="20.100000000000001" customHeight="1">
      <c r="A676" s="1" t="s">
        <v>3585</v>
      </c>
      <c r="B676" s="5">
        <v>718120605162</v>
      </c>
      <c r="C676" s="3" t="s">
        <v>8</v>
      </c>
      <c r="D676" s="3" t="s">
        <v>13</v>
      </c>
      <c r="E676" s="3" t="s">
        <v>164</v>
      </c>
      <c r="F676" s="3">
        <v>6305054754</v>
      </c>
      <c r="G676" s="1" t="s">
        <v>3586</v>
      </c>
      <c r="H676" s="6" t="e">
        <f>VLOOKUP(B676,'[1]TOTAL LIST'!$O$2:$P$2479,2,)</f>
        <v>#N/A</v>
      </c>
    </row>
    <row r="677" spans="1:8" ht="20.100000000000001" customHeight="1">
      <c r="A677" s="1" t="s">
        <v>3609</v>
      </c>
      <c r="B677" s="5">
        <v>718120605131</v>
      </c>
      <c r="C677" s="3" t="s">
        <v>8</v>
      </c>
      <c r="D677" s="3" t="s">
        <v>13</v>
      </c>
      <c r="E677" s="3" t="s">
        <v>164</v>
      </c>
      <c r="F677" s="3">
        <v>917032239439</v>
      </c>
      <c r="G677" s="1" t="s">
        <v>3610</v>
      </c>
      <c r="H677" s="6" t="e">
        <f>VLOOKUP(B677,'[1]TOTAL LIST'!$O$2:$P$2479,2,)</f>
        <v>#N/A</v>
      </c>
    </row>
    <row r="678" spans="1:8" ht="20.100000000000001" customHeight="1">
      <c r="A678" s="1" t="s">
        <v>3652</v>
      </c>
      <c r="B678" s="5">
        <v>718120605265</v>
      </c>
      <c r="C678" s="3" t="s">
        <v>8</v>
      </c>
      <c r="D678" s="3" t="s">
        <v>50</v>
      </c>
      <c r="E678" s="3" t="s">
        <v>164</v>
      </c>
      <c r="F678" s="3">
        <v>6302695053</v>
      </c>
      <c r="G678" s="1" t="s">
        <v>3653</v>
      </c>
      <c r="H678" s="6" t="e">
        <f>VLOOKUP(B678,'[1]TOTAL LIST'!$O$2:$P$2479,2,)</f>
        <v>#N/A</v>
      </c>
    </row>
    <row r="679" spans="1:8" ht="20.100000000000001" customHeight="1">
      <c r="A679" s="1" t="s">
        <v>3791</v>
      </c>
      <c r="B679" s="5">
        <v>718120605194</v>
      </c>
      <c r="C679" s="3" t="s">
        <v>8</v>
      </c>
      <c r="D679" s="3" t="s">
        <v>13</v>
      </c>
      <c r="E679" s="3" t="s">
        <v>164</v>
      </c>
      <c r="F679" s="3">
        <v>6301150025</v>
      </c>
      <c r="G679" s="1" t="s">
        <v>3792</v>
      </c>
      <c r="H679" s="6" t="e">
        <f>VLOOKUP(B679,'[1]TOTAL LIST'!$O$2:$P$2479,2,)</f>
        <v>#N/A</v>
      </c>
    </row>
    <row r="680" spans="1:8" ht="20.100000000000001" customHeight="1">
      <c r="A680" s="1" t="s">
        <v>3793</v>
      </c>
      <c r="B680" s="5">
        <v>718120605122</v>
      </c>
      <c r="C680" s="3" t="s">
        <v>8</v>
      </c>
      <c r="D680" s="3" t="s">
        <v>13</v>
      </c>
      <c r="E680" s="3" t="s">
        <v>164</v>
      </c>
      <c r="F680" s="3">
        <v>9030833439</v>
      </c>
      <c r="G680" s="1" t="s">
        <v>3794</v>
      </c>
      <c r="H680" s="6" t="e">
        <f>VLOOKUP(B680,'[1]TOTAL LIST'!$O$2:$P$2479,2,)</f>
        <v>#N/A</v>
      </c>
    </row>
    <row r="681" spans="1:8" ht="20.100000000000001" customHeight="1">
      <c r="A681" s="1" t="s">
        <v>3928</v>
      </c>
      <c r="B681" s="5">
        <v>718120605274</v>
      </c>
      <c r="C681" s="3" t="s">
        <v>8</v>
      </c>
      <c r="D681" s="3" t="s">
        <v>50</v>
      </c>
      <c r="E681" s="3" t="s">
        <v>164</v>
      </c>
      <c r="F681" s="3">
        <v>7794010441</v>
      </c>
      <c r="G681" s="1" t="s">
        <v>3929</v>
      </c>
      <c r="H681" s="6" t="e">
        <f>VLOOKUP(B681,'[1]TOTAL LIST'!$O$2:$P$2479,2,)</f>
        <v>#N/A</v>
      </c>
    </row>
    <row r="682" spans="1:8" ht="20.100000000000001" customHeight="1">
      <c r="A682" s="1" t="s">
        <v>4177</v>
      </c>
      <c r="B682" s="5">
        <v>718120605225</v>
      </c>
      <c r="C682" s="3" t="s">
        <v>8</v>
      </c>
      <c r="D682" s="3" t="s">
        <v>13</v>
      </c>
      <c r="E682" s="3" t="s">
        <v>164</v>
      </c>
      <c r="F682" s="3">
        <v>8367553989</v>
      </c>
      <c r="G682" s="1" t="s">
        <v>4178</v>
      </c>
      <c r="H682" s="6" t="e">
        <f>VLOOKUP(B682,'[1]TOTAL LIST'!$O$2:$P$2479,2,)</f>
        <v>#N/A</v>
      </c>
    </row>
    <row r="683" spans="1:8" ht="20.100000000000001" customHeight="1">
      <c r="A683" s="1" t="s">
        <v>4179</v>
      </c>
      <c r="B683" s="5">
        <v>718120605120</v>
      </c>
      <c r="C683" s="3" t="s">
        <v>8</v>
      </c>
      <c r="D683" s="3" t="s">
        <v>13</v>
      </c>
      <c r="E683" s="3" t="s">
        <v>164</v>
      </c>
      <c r="F683" s="3">
        <v>7569662132</v>
      </c>
      <c r="G683" s="1" t="s">
        <v>4180</v>
      </c>
      <c r="H683" s="6" t="e">
        <f>VLOOKUP(B683,'[1]TOTAL LIST'!$O$2:$P$2479,2,)</f>
        <v>#N/A</v>
      </c>
    </row>
    <row r="684" spans="1:8" ht="20.100000000000001" customHeight="1">
      <c r="A684" s="1" t="s">
        <v>4198</v>
      </c>
      <c r="B684" s="5" t="s">
        <v>4199</v>
      </c>
      <c r="C684" s="3" t="s">
        <v>8</v>
      </c>
      <c r="D684" s="3" t="s">
        <v>50</v>
      </c>
      <c r="E684" s="3" t="s">
        <v>164</v>
      </c>
      <c r="F684" s="3">
        <v>918985628665</v>
      </c>
      <c r="G684" s="1" t="s">
        <v>4200</v>
      </c>
      <c r="H684" s="6" t="e">
        <f>VLOOKUP(B684,'[1]TOTAL LIST'!$O$2:$P$2479,2,)</f>
        <v>#N/A</v>
      </c>
    </row>
    <row r="685" spans="1:8" ht="20.100000000000001" customHeight="1">
      <c r="A685" s="1" t="s">
        <v>4205</v>
      </c>
      <c r="B685" s="5">
        <v>71812065341</v>
      </c>
      <c r="C685" s="3" t="s">
        <v>8</v>
      </c>
      <c r="D685" s="3" t="s">
        <v>50</v>
      </c>
      <c r="E685" s="3" t="s">
        <v>164</v>
      </c>
      <c r="F685" s="3">
        <v>6302005057</v>
      </c>
      <c r="G685" s="1" t="s">
        <v>4206</v>
      </c>
      <c r="H685" s="6" t="e">
        <f>VLOOKUP(B685,'[1]TOTAL LIST'!$O$2:$P$2479,2,)</f>
        <v>#N/A</v>
      </c>
    </row>
    <row r="686" spans="1:8" ht="20.100000000000001" customHeight="1">
      <c r="A686" s="1" t="s">
        <v>4255</v>
      </c>
      <c r="B686" s="5">
        <v>718120605216</v>
      </c>
      <c r="C686" s="3" t="s">
        <v>8</v>
      </c>
      <c r="D686" s="3" t="s">
        <v>13</v>
      </c>
      <c r="E686" s="3" t="s">
        <v>164</v>
      </c>
      <c r="F686" s="3">
        <v>7386082159</v>
      </c>
      <c r="G686" s="1" t="s">
        <v>4256</v>
      </c>
      <c r="H686" s="6" t="e">
        <f>VLOOKUP(B686,'[1]TOTAL LIST'!$O$2:$P$2479,2,)</f>
        <v>#N/A</v>
      </c>
    </row>
    <row r="687" spans="1:8" ht="20.100000000000001" customHeight="1">
      <c r="A687" s="1" t="s">
        <v>4336</v>
      </c>
      <c r="B687" s="5">
        <v>718120605398</v>
      </c>
      <c r="C687" s="3" t="s">
        <v>8</v>
      </c>
      <c r="D687" s="3" t="s">
        <v>9</v>
      </c>
      <c r="E687" s="3" t="s">
        <v>164</v>
      </c>
      <c r="F687" s="3">
        <v>8639471795</v>
      </c>
      <c r="G687" s="1" t="s">
        <v>4337</v>
      </c>
      <c r="H687" s="6" t="e">
        <f>VLOOKUP(B687,'[1]TOTAL LIST'!$O$2:$P$2479,2,)</f>
        <v>#N/A</v>
      </c>
    </row>
    <row r="688" spans="1:8" ht="20.100000000000001" customHeight="1">
      <c r="A688" s="1" t="s">
        <v>4341</v>
      </c>
      <c r="B688" s="5">
        <v>718120605164</v>
      </c>
      <c r="C688" s="3" t="s">
        <v>8</v>
      </c>
      <c r="D688" s="3" t="s">
        <v>13</v>
      </c>
      <c r="E688" s="3" t="s">
        <v>164</v>
      </c>
      <c r="F688" s="3">
        <v>9515770401</v>
      </c>
      <c r="G688" s="1" t="s">
        <v>4342</v>
      </c>
      <c r="H688" s="6" t="e">
        <f>VLOOKUP(B688,'[1]TOTAL LIST'!$O$2:$P$2479,2,)</f>
        <v>#N/A</v>
      </c>
    </row>
    <row r="689" spans="1:8" ht="20.100000000000001" customHeight="1">
      <c r="A689" s="1" t="s">
        <v>4392</v>
      </c>
      <c r="B689" s="5">
        <v>718120605213</v>
      </c>
      <c r="C689" s="3" t="s">
        <v>8</v>
      </c>
      <c r="D689" s="3" t="s">
        <v>13</v>
      </c>
      <c r="E689" s="3" t="s">
        <v>164</v>
      </c>
      <c r="F689" s="3">
        <v>8500366872</v>
      </c>
      <c r="G689" s="1" t="s">
        <v>4393</v>
      </c>
      <c r="H689" s="6" t="e">
        <f>VLOOKUP(B689,'[1]TOTAL LIST'!$O$2:$P$2479,2,)</f>
        <v>#N/A</v>
      </c>
    </row>
    <row r="690" spans="1:8" ht="20.100000000000001" customHeight="1">
      <c r="A690" s="1" t="s">
        <v>4400</v>
      </c>
      <c r="B690" s="5">
        <v>718120605160</v>
      </c>
      <c r="C690" s="3" t="s">
        <v>8</v>
      </c>
      <c r="D690" s="3" t="s">
        <v>13</v>
      </c>
      <c r="E690" s="3" t="s">
        <v>164</v>
      </c>
      <c r="F690" s="3">
        <v>7207076532</v>
      </c>
      <c r="G690" s="1" t="s">
        <v>4401</v>
      </c>
      <c r="H690" s="6" t="e">
        <f>VLOOKUP(B690,'[1]TOTAL LIST'!$O$2:$P$2479,2,)</f>
        <v>#N/A</v>
      </c>
    </row>
    <row r="691" spans="1:8" ht="20.100000000000001" customHeight="1">
      <c r="A691" s="1" t="s">
        <v>4441</v>
      </c>
      <c r="B691" s="5">
        <v>718120605370</v>
      </c>
      <c r="C691" s="3" t="s">
        <v>8</v>
      </c>
      <c r="D691" s="3" t="s">
        <v>9</v>
      </c>
      <c r="E691" s="3" t="s">
        <v>164</v>
      </c>
      <c r="F691" s="3">
        <v>6301992745</v>
      </c>
      <c r="G691" s="1" t="s">
        <v>4442</v>
      </c>
      <c r="H691" s="6" t="e">
        <f>VLOOKUP(B691,'[1]TOTAL LIST'!$O$2:$P$2479,2,)</f>
        <v>#N/A</v>
      </c>
    </row>
    <row r="692" spans="1:8" ht="20.100000000000001" customHeight="1">
      <c r="A692" s="1" t="s">
        <v>4473</v>
      </c>
      <c r="B692" s="5">
        <v>718120605307</v>
      </c>
      <c r="C692" s="3" t="s">
        <v>8</v>
      </c>
      <c r="D692" s="3" t="s">
        <v>50</v>
      </c>
      <c r="E692" s="3" t="s">
        <v>164</v>
      </c>
      <c r="F692" s="3">
        <v>8790214305</v>
      </c>
      <c r="G692" s="1" t="s">
        <v>4474</v>
      </c>
      <c r="H692" s="6" t="e">
        <f>VLOOKUP(B692,'[1]TOTAL LIST'!$O$2:$P$2479,2,)</f>
        <v>#N/A</v>
      </c>
    </row>
    <row r="693" spans="1:8" ht="20.100000000000001" customHeight="1">
      <c r="A693" s="1" t="s">
        <v>4484</v>
      </c>
      <c r="B693" s="5">
        <v>718120605420</v>
      </c>
      <c r="C693" s="3" t="s">
        <v>8</v>
      </c>
      <c r="D693" s="3" t="s">
        <v>9</v>
      </c>
      <c r="E693" s="3" t="s">
        <v>164</v>
      </c>
      <c r="F693" s="3">
        <v>9154916032</v>
      </c>
      <c r="G693" s="1" t="s">
        <v>4485</v>
      </c>
      <c r="H693" s="6" t="e">
        <f>VLOOKUP(B693,'[1]TOTAL LIST'!$O$2:$P$2479,2,)</f>
        <v>#N/A</v>
      </c>
    </row>
    <row r="694" spans="1:8" ht="20.100000000000001" customHeight="1">
      <c r="A694" s="1" t="s">
        <v>4534</v>
      </c>
      <c r="B694" s="5">
        <v>718120605148</v>
      </c>
      <c r="C694" s="3" t="s">
        <v>8</v>
      </c>
      <c r="D694" s="3" t="s">
        <v>13</v>
      </c>
      <c r="E694" s="3" t="s">
        <v>164</v>
      </c>
      <c r="F694" s="3">
        <v>7661869002</v>
      </c>
      <c r="G694" s="1" t="s">
        <v>4535</v>
      </c>
      <c r="H694" s="6" t="e">
        <f>VLOOKUP(B694,'[1]TOTAL LIST'!$O$2:$P$2479,2,)</f>
        <v>#N/A</v>
      </c>
    </row>
    <row r="695" spans="1:8" ht="20.100000000000001" customHeight="1">
      <c r="A695" s="1" t="s">
        <v>4546</v>
      </c>
      <c r="B695" s="5">
        <v>718120605303</v>
      </c>
      <c r="C695" s="3" t="s">
        <v>8</v>
      </c>
      <c r="D695" s="3" t="s">
        <v>50</v>
      </c>
      <c r="E695" s="3" t="s">
        <v>164</v>
      </c>
      <c r="F695" s="3">
        <v>9505246613</v>
      </c>
      <c r="G695" s="1" t="s">
        <v>4547</v>
      </c>
      <c r="H695" s="6" t="e">
        <f>VLOOKUP(B695,'[1]TOTAL LIST'!$O$2:$P$2479,2,)</f>
        <v>#N/A</v>
      </c>
    </row>
    <row r="696" spans="1:8" ht="20.100000000000001" customHeight="1">
      <c r="A696" s="1" t="s">
        <v>4557</v>
      </c>
      <c r="B696" s="5">
        <v>718120605192</v>
      </c>
      <c r="C696" s="3" t="s">
        <v>8</v>
      </c>
      <c r="D696" s="3" t="s">
        <v>13</v>
      </c>
      <c r="E696" s="3" t="s">
        <v>164</v>
      </c>
      <c r="F696" s="3">
        <v>8185049239</v>
      </c>
      <c r="G696" s="1" t="s">
        <v>4558</v>
      </c>
      <c r="H696" s="6" t="e">
        <f>VLOOKUP(B696,'[1]TOTAL LIST'!$O$2:$P$2479,2,)</f>
        <v>#N/A</v>
      </c>
    </row>
    <row r="697" spans="1:8" ht="20.100000000000001" customHeight="1">
      <c r="A697" s="1" t="s">
        <v>4563</v>
      </c>
      <c r="B697" s="5">
        <v>718120605209</v>
      </c>
      <c r="C697" s="3" t="s">
        <v>8</v>
      </c>
      <c r="D697" s="3" t="s">
        <v>13</v>
      </c>
      <c r="E697" s="3" t="s">
        <v>164</v>
      </c>
      <c r="F697" s="3">
        <v>9533566599</v>
      </c>
      <c r="G697" s="1" t="s">
        <v>4564</v>
      </c>
      <c r="H697" s="6" t="e">
        <f>VLOOKUP(B697,'[1]TOTAL LIST'!$O$2:$P$2479,2,)</f>
        <v>#N/A</v>
      </c>
    </row>
    <row r="698" spans="1:8" ht="20.100000000000001" customHeight="1">
      <c r="A698" s="1" t="s">
        <v>4603</v>
      </c>
      <c r="B698" s="5">
        <v>718120605118</v>
      </c>
      <c r="C698" s="3" t="s">
        <v>8</v>
      </c>
      <c r="D698" s="3" t="s">
        <v>13</v>
      </c>
      <c r="E698" s="3" t="s">
        <v>164</v>
      </c>
      <c r="F698" s="3">
        <v>9441755840</v>
      </c>
      <c r="G698" s="1" t="s">
        <v>4604</v>
      </c>
      <c r="H698" s="6" t="e">
        <f>VLOOKUP(B698,'[1]TOTAL LIST'!$O$2:$P$2479,2,)</f>
        <v>#N/A</v>
      </c>
    </row>
    <row r="699" spans="1:8" ht="20.100000000000001" customHeight="1">
      <c r="A699" s="1" t="s">
        <v>4646</v>
      </c>
      <c r="B699" s="5">
        <v>718120605337</v>
      </c>
      <c r="C699" s="3" t="s">
        <v>8</v>
      </c>
      <c r="D699" s="3" t="s">
        <v>50</v>
      </c>
      <c r="E699" s="3" t="s">
        <v>164</v>
      </c>
      <c r="F699" s="3">
        <v>8309599716</v>
      </c>
      <c r="G699" s="1" t="s">
        <v>4647</v>
      </c>
      <c r="H699" s="6" t="e">
        <f>VLOOKUP(B699,'[1]TOTAL LIST'!$O$2:$P$2479,2,)</f>
        <v>#N/A</v>
      </c>
    </row>
    <row r="700" spans="1:8" ht="20.100000000000001" customHeight="1">
      <c r="A700" s="1" t="s">
        <v>4671</v>
      </c>
      <c r="B700" s="5">
        <v>718120605129</v>
      </c>
      <c r="C700" s="3" t="s">
        <v>8</v>
      </c>
      <c r="D700" s="3" t="s">
        <v>13</v>
      </c>
      <c r="E700" s="3" t="s">
        <v>164</v>
      </c>
      <c r="F700" s="3">
        <v>9391437243</v>
      </c>
      <c r="G700" s="1" t="s">
        <v>4672</v>
      </c>
      <c r="H700" s="6" t="e">
        <f>VLOOKUP(B700,'[1]TOTAL LIST'!$O$2:$P$2479,2,)</f>
        <v>#N/A</v>
      </c>
    </row>
    <row r="701" spans="1:8" ht="20.100000000000001" customHeight="1">
      <c r="A701" s="1" t="s">
        <v>4691</v>
      </c>
      <c r="B701" s="5">
        <v>718120605314</v>
      </c>
      <c r="C701" s="3" t="s">
        <v>8</v>
      </c>
      <c r="D701" s="3" t="s">
        <v>50</v>
      </c>
      <c r="E701" s="3" t="s">
        <v>164</v>
      </c>
      <c r="F701" s="3">
        <v>8106824748</v>
      </c>
      <c r="G701" s="1" t="s">
        <v>4692</v>
      </c>
      <c r="H701" s="6" t="e">
        <f>VLOOKUP(B701,'[1]TOTAL LIST'!$O$2:$P$2479,2,)</f>
        <v>#N/A</v>
      </c>
    </row>
    <row r="702" spans="1:8" ht="20.100000000000001" customHeight="1">
      <c r="A702" s="1" t="s">
        <v>4714</v>
      </c>
      <c r="B702" s="5">
        <v>718120605373</v>
      </c>
      <c r="C702" s="3" t="s">
        <v>8</v>
      </c>
      <c r="D702" s="3" t="s">
        <v>9</v>
      </c>
      <c r="E702" s="3" t="s">
        <v>164</v>
      </c>
      <c r="F702" s="3">
        <v>8688344728</v>
      </c>
      <c r="G702" s="1" t="s">
        <v>4715</v>
      </c>
      <c r="H702" s="6" t="e">
        <f>VLOOKUP(B702,'[1]TOTAL LIST'!$O$2:$P$2479,2,)</f>
        <v>#N/A</v>
      </c>
    </row>
    <row r="703" spans="1:8" ht="20.100000000000001" customHeight="1">
      <c r="A703" s="1" t="s">
        <v>4726</v>
      </c>
      <c r="B703" s="5">
        <v>718120605298</v>
      </c>
      <c r="C703" s="3" t="s">
        <v>8</v>
      </c>
      <c r="D703" s="3" t="s">
        <v>50</v>
      </c>
      <c r="E703" s="3" t="s">
        <v>164</v>
      </c>
      <c r="F703" s="3">
        <v>9381613801</v>
      </c>
      <c r="G703" s="1" t="s">
        <v>4727</v>
      </c>
      <c r="H703" s="6" t="e">
        <f>VLOOKUP(B703,'[1]TOTAL LIST'!$O$2:$P$2479,2,)</f>
        <v>#N/A</v>
      </c>
    </row>
    <row r="704" spans="1:8" ht="20.100000000000001" customHeight="1">
      <c r="A704" s="1" t="s">
        <v>4745</v>
      </c>
      <c r="B704" s="5">
        <v>718120605214</v>
      </c>
      <c r="C704" s="3" t="s">
        <v>8</v>
      </c>
      <c r="D704" s="3" t="s">
        <v>13</v>
      </c>
      <c r="E704" s="3" t="s">
        <v>164</v>
      </c>
      <c r="F704" s="3">
        <v>6305105858</v>
      </c>
      <c r="G704" s="1" t="s">
        <v>4746</v>
      </c>
      <c r="H704" s="6" t="e">
        <f>VLOOKUP(B704,'[1]TOTAL LIST'!$O$2:$P$2479,2,)</f>
        <v>#N/A</v>
      </c>
    </row>
    <row r="705" spans="1:8" ht="20.100000000000001" customHeight="1">
      <c r="A705" s="1" t="s">
        <v>4769</v>
      </c>
      <c r="B705" s="5">
        <v>718120605230</v>
      </c>
      <c r="C705" s="3" t="s">
        <v>8</v>
      </c>
      <c r="D705" s="3" t="s">
        <v>13</v>
      </c>
      <c r="E705" s="3" t="s">
        <v>164</v>
      </c>
      <c r="F705" s="3">
        <v>9133015187</v>
      </c>
      <c r="G705" s="1" t="s">
        <v>4770</v>
      </c>
      <c r="H705" s="6" t="e">
        <f>VLOOKUP(B705,'[1]TOTAL LIST'!$O$2:$P$2479,2,)</f>
        <v>#N/A</v>
      </c>
    </row>
    <row r="706" spans="1:8" ht="20.100000000000001" customHeight="1">
      <c r="A706" s="1" t="s">
        <v>522</v>
      </c>
      <c r="B706" s="5">
        <v>180377137509</v>
      </c>
      <c r="C706" s="3" t="s">
        <v>8</v>
      </c>
      <c r="D706" s="3" t="s">
        <v>9</v>
      </c>
      <c r="E706" s="3" t="s">
        <v>523</v>
      </c>
      <c r="F706" s="3">
        <v>7075023320</v>
      </c>
      <c r="G706" s="1" t="s">
        <v>524</v>
      </c>
      <c r="H706" s="6" t="e">
        <f>VLOOKUP(B706,'[1]TOTAL LIST'!$O$2:$P$2479,2,)</f>
        <v>#N/A</v>
      </c>
    </row>
    <row r="707" spans="1:8" ht="20.100000000000001" customHeight="1">
      <c r="A707" s="1" t="s">
        <v>527</v>
      </c>
      <c r="B707" s="5">
        <v>180377137499</v>
      </c>
      <c r="C707" s="3" t="s">
        <v>8</v>
      </c>
      <c r="D707" s="3" t="s">
        <v>9</v>
      </c>
      <c r="E707" s="3" t="s">
        <v>523</v>
      </c>
      <c r="F707" s="3">
        <v>7661986773</v>
      </c>
      <c r="G707" s="1" t="s">
        <v>528</v>
      </c>
      <c r="H707" s="6" t="e">
        <f>VLOOKUP(B707,'[1]TOTAL LIST'!$O$2:$P$2479,2,)</f>
        <v>#N/A</v>
      </c>
    </row>
    <row r="708" spans="1:8" ht="20.100000000000001" customHeight="1">
      <c r="A708" s="1" t="s">
        <v>529</v>
      </c>
      <c r="B708" s="5">
        <v>180377109348</v>
      </c>
      <c r="C708" s="3" t="s">
        <v>8</v>
      </c>
      <c r="D708" s="3" t="s">
        <v>50</v>
      </c>
      <c r="E708" s="3" t="s">
        <v>523</v>
      </c>
      <c r="F708" s="3">
        <v>9182394664</v>
      </c>
      <c r="G708" s="1" t="s">
        <v>530</v>
      </c>
      <c r="H708" s="6" t="e">
        <f>VLOOKUP(B708,'[1]TOTAL LIST'!$O$2:$P$2479,2,)</f>
        <v>#N/A</v>
      </c>
    </row>
    <row r="709" spans="1:8" ht="20.100000000000001" customHeight="1">
      <c r="A709" s="1" t="s">
        <v>541</v>
      </c>
      <c r="B709" s="5">
        <v>180377137463</v>
      </c>
      <c r="C709" s="3" t="s">
        <v>8</v>
      </c>
      <c r="D709" s="3" t="s">
        <v>9</v>
      </c>
      <c r="E709" s="3" t="s">
        <v>523</v>
      </c>
      <c r="F709" s="3">
        <v>9553773226</v>
      </c>
      <c r="G709" s="1" t="s">
        <v>542</v>
      </c>
      <c r="H709" s="6" t="e">
        <f>VLOOKUP(B709,'[1]TOTAL LIST'!$O$2:$P$2479,2,)</f>
        <v>#N/A</v>
      </c>
    </row>
    <row r="710" spans="1:8" ht="20.100000000000001" customHeight="1">
      <c r="A710" s="1" t="s">
        <v>549</v>
      </c>
      <c r="B710" s="5">
        <v>180377137555</v>
      </c>
      <c r="C710" s="3" t="s">
        <v>8</v>
      </c>
      <c r="D710" s="3" t="s">
        <v>9</v>
      </c>
      <c r="E710" s="3" t="s">
        <v>523</v>
      </c>
      <c r="F710" s="3">
        <v>9014743288</v>
      </c>
      <c r="G710" s="1" t="s">
        <v>550</v>
      </c>
      <c r="H710" s="6" t="e">
        <f>VLOOKUP(B710,'[1]TOTAL LIST'!$O$2:$P$2479,2,)</f>
        <v>#N/A</v>
      </c>
    </row>
    <row r="711" spans="1:8" ht="20.100000000000001" customHeight="1">
      <c r="A711" s="1" t="s">
        <v>551</v>
      </c>
      <c r="B711" s="5">
        <v>180377137553</v>
      </c>
      <c r="C711" s="3" t="s">
        <v>8</v>
      </c>
      <c r="D711" s="3" t="s">
        <v>9</v>
      </c>
      <c r="E711" s="3" t="s">
        <v>523</v>
      </c>
      <c r="F711" s="3">
        <v>9014512034</v>
      </c>
      <c r="G711" s="1" t="s">
        <v>552</v>
      </c>
      <c r="H711" s="6" t="e">
        <f>VLOOKUP(B711,'[1]TOTAL LIST'!$O$2:$P$2479,2,)</f>
        <v>#N/A</v>
      </c>
    </row>
    <row r="712" spans="1:8" ht="20.100000000000001" customHeight="1">
      <c r="A712" s="1" t="s">
        <v>553</v>
      </c>
      <c r="B712" s="5">
        <v>180377102139</v>
      </c>
      <c r="C712" s="3" t="s">
        <v>8</v>
      </c>
      <c r="D712" s="3" t="s">
        <v>90</v>
      </c>
      <c r="E712" s="3" t="s">
        <v>523</v>
      </c>
      <c r="F712" s="3">
        <v>8179118567</v>
      </c>
      <c r="G712" s="1" t="s">
        <v>554</v>
      </c>
      <c r="H712" s="6" t="e">
        <f>VLOOKUP(B712,'[1]TOTAL LIST'!$O$2:$P$2479,2,)</f>
        <v>#N/A</v>
      </c>
    </row>
    <row r="713" spans="1:8" ht="20.100000000000001" customHeight="1">
      <c r="A713" s="1" t="s">
        <v>555</v>
      </c>
      <c r="B713" s="5">
        <v>180377146578</v>
      </c>
      <c r="C713" s="3" t="s">
        <v>8</v>
      </c>
      <c r="D713" s="3" t="s">
        <v>556</v>
      </c>
      <c r="E713" s="3" t="s">
        <v>523</v>
      </c>
      <c r="F713" s="3">
        <v>7993697708</v>
      </c>
      <c r="G713" s="1" t="s">
        <v>557</v>
      </c>
      <c r="H713" s="6" t="e">
        <f>VLOOKUP(B713,'[1]TOTAL LIST'!$O$2:$P$2479,2,)</f>
        <v>#N/A</v>
      </c>
    </row>
    <row r="714" spans="1:8" ht="20.100000000000001" customHeight="1">
      <c r="A714" s="1" t="s">
        <v>567</v>
      </c>
      <c r="B714" s="5">
        <v>180377109368</v>
      </c>
      <c r="C714" s="3" t="s">
        <v>8</v>
      </c>
      <c r="D714" s="3" t="s">
        <v>50</v>
      </c>
      <c r="E714" s="3" t="s">
        <v>523</v>
      </c>
      <c r="F714" s="3">
        <v>7093359557</v>
      </c>
      <c r="G714" s="1" t="s">
        <v>568</v>
      </c>
      <c r="H714" s="6" t="e">
        <f>VLOOKUP(B714,'[1]TOTAL LIST'!$O$2:$P$2479,2,)</f>
        <v>#N/A</v>
      </c>
    </row>
    <row r="715" spans="1:8" ht="20.100000000000001" customHeight="1">
      <c r="A715" s="1" t="s">
        <v>569</v>
      </c>
      <c r="B715" s="5">
        <v>180377102187</v>
      </c>
      <c r="C715" s="3" t="s">
        <v>8</v>
      </c>
      <c r="D715" s="3" t="s">
        <v>13</v>
      </c>
      <c r="E715" s="3" t="s">
        <v>523</v>
      </c>
      <c r="F715" s="3">
        <v>9491294856</v>
      </c>
      <c r="G715" s="1" t="s">
        <v>570</v>
      </c>
      <c r="H715" s="6" t="e">
        <f>VLOOKUP(B715,'[1]TOTAL LIST'!$O$2:$P$2479,2,)</f>
        <v>#N/A</v>
      </c>
    </row>
    <row r="716" spans="1:8" ht="20.100000000000001" customHeight="1">
      <c r="A716" s="1" t="s">
        <v>583</v>
      </c>
      <c r="B716" s="5">
        <v>180377102104</v>
      </c>
      <c r="C716" s="3" t="s">
        <v>8</v>
      </c>
      <c r="D716" s="3" t="s">
        <v>13</v>
      </c>
      <c r="E716" s="3" t="s">
        <v>523</v>
      </c>
      <c r="F716" s="3">
        <v>7993752231</v>
      </c>
      <c r="G716" s="1" t="s">
        <v>584</v>
      </c>
      <c r="H716" s="6" t="e">
        <f>VLOOKUP(B716,'[1]TOTAL LIST'!$O$2:$P$2479,2,)</f>
        <v>#N/A</v>
      </c>
    </row>
    <row r="717" spans="1:8" ht="20.100000000000001" customHeight="1">
      <c r="A717" s="1" t="s">
        <v>585</v>
      </c>
      <c r="B717" s="5">
        <v>180377109340</v>
      </c>
      <c r="C717" s="3" t="s">
        <v>8</v>
      </c>
      <c r="D717" s="3" t="s">
        <v>50</v>
      </c>
      <c r="E717" s="3" t="s">
        <v>523</v>
      </c>
      <c r="F717" s="3">
        <v>6302696912</v>
      </c>
      <c r="G717" s="1" t="s">
        <v>586</v>
      </c>
      <c r="H717" s="6" t="e">
        <f>VLOOKUP(B717,'[1]TOTAL LIST'!$O$2:$P$2479,2,)</f>
        <v>#N/A</v>
      </c>
    </row>
    <row r="718" spans="1:8" ht="20.100000000000001" customHeight="1">
      <c r="A718" s="1" t="s">
        <v>601</v>
      </c>
      <c r="B718" s="5">
        <v>180377137534</v>
      </c>
      <c r="C718" s="3" t="s">
        <v>8</v>
      </c>
      <c r="D718" s="3" t="s">
        <v>9</v>
      </c>
      <c r="E718" s="3" t="s">
        <v>523</v>
      </c>
      <c r="F718" s="3">
        <v>8985199626</v>
      </c>
      <c r="G718" s="1" t="s">
        <v>602</v>
      </c>
      <c r="H718" s="6" t="e">
        <f>VLOOKUP(B718,'[1]TOTAL LIST'!$O$2:$P$2479,2,)</f>
        <v>#N/A</v>
      </c>
    </row>
    <row r="719" spans="1:8" ht="20.100000000000001" customHeight="1">
      <c r="A719" s="1" t="s">
        <v>607</v>
      </c>
      <c r="B719" s="5">
        <v>180377137466</v>
      </c>
      <c r="C719" s="3" t="s">
        <v>8</v>
      </c>
      <c r="D719" s="3" t="s">
        <v>9</v>
      </c>
      <c r="E719" s="3" t="s">
        <v>523</v>
      </c>
      <c r="F719" s="3">
        <v>6302051689</v>
      </c>
      <c r="G719" s="1" t="s">
        <v>608</v>
      </c>
      <c r="H719" s="6" t="e">
        <f>VLOOKUP(B719,'[1]TOTAL LIST'!$O$2:$P$2479,2,)</f>
        <v>#N/A</v>
      </c>
    </row>
    <row r="720" spans="1:8" ht="20.100000000000001" customHeight="1">
      <c r="A720" s="1" t="s">
        <v>653</v>
      </c>
      <c r="B720" s="5">
        <v>180377137450</v>
      </c>
      <c r="C720" s="3" t="s">
        <v>8</v>
      </c>
      <c r="D720" s="3" t="s">
        <v>9</v>
      </c>
      <c r="E720" s="3" t="s">
        <v>523</v>
      </c>
      <c r="F720" s="3">
        <v>9390344842</v>
      </c>
      <c r="G720" s="1" t="s">
        <v>654</v>
      </c>
      <c r="H720" s="6" t="e">
        <f>VLOOKUP(B720,'[1]TOTAL LIST'!$O$2:$P$2479,2,)</f>
        <v>#N/A</v>
      </c>
    </row>
    <row r="721" spans="1:8" ht="20.100000000000001" customHeight="1">
      <c r="A721" s="1" t="s">
        <v>662</v>
      </c>
      <c r="B721" s="5">
        <v>180377102257</v>
      </c>
      <c r="C721" s="3" t="s">
        <v>8</v>
      </c>
      <c r="D721" s="3" t="s">
        <v>13</v>
      </c>
      <c r="E721" s="3" t="s">
        <v>523</v>
      </c>
      <c r="F721" s="3">
        <v>8297904455</v>
      </c>
      <c r="G721" s="1" t="s">
        <v>663</v>
      </c>
      <c r="H721" s="6" t="e">
        <f>VLOOKUP(B721,'[1]TOTAL LIST'!$O$2:$P$2479,2,)</f>
        <v>#N/A</v>
      </c>
    </row>
    <row r="722" spans="1:8" ht="20.100000000000001" customHeight="1">
      <c r="A722" s="1" t="s">
        <v>664</v>
      </c>
      <c r="B722" s="5">
        <v>180377102239</v>
      </c>
      <c r="C722" s="3" t="s">
        <v>8</v>
      </c>
      <c r="D722" s="3" t="s">
        <v>13</v>
      </c>
      <c r="E722" s="3" t="s">
        <v>523</v>
      </c>
      <c r="F722" s="3">
        <v>9346532787</v>
      </c>
      <c r="G722" s="1" t="s">
        <v>665</v>
      </c>
      <c r="H722" s="6" t="e">
        <f>VLOOKUP(B722,'[1]TOTAL LIST'!$O$2:$P$2479,2,)</f>
        <v>#N/A</v>
      </c>
    </row>
    <row r="723" spans="1:8" ht="20.100000000000001" customHeight="1">
      <c r="A723" s="1" t="s">
        <v>672</v>
      </c>
      <c r="B723" s="5">
        <v>180377109392</v>
      </c>
      <c r="C723" s="3" t="s">
        <v>8</v>
      </c>
      <c r="D723" s="3" t="s">
        <v>50</v>
      </c>
      <c r="E723" s="3" t="s">
        <v>523</v>
      </c>
      <c r="F723" s="3">
        <v>9550529194</v>
      </c>
      <c r="G723" s="1" t="s">
        <v>673</v>
      </c>
      <c r="H723" s="6" t="e">
        <f>VLOOKUP(B723,'[1]TOTAL LIST'!$O$2:$P$2479,2,)</f>
        <v>#N/A</v>
      </c>
    </row>
    <row r="724" spans="1:8" ht="20.100000000000001" customHeight="1">
      <c r="A724" s="1" t="s">
        <v>676</v>
      </c>
      <c r="B724" s="5">
        <v>180377137511</v>
      </c>
      <c r="C724" s="3" t="s">
        <v>8</v>
      </c>
      <c r="D724" s="3" t="s">
        <v>9</v>
      </c>
      <c r="E724" s="3" t="s">
        <v>523</v>
      </c>
      <c r="F724" s="3">
        <v>9989103261</v>
      </c>
      <c r="G724" s="1" t="s">
        <v>677</v>
      </c>
      <c r="H724" s="6" t="e">
        <f>VLOOKUP(B724,'[1]TOTAL LIST'!$O$2:$P$2479,2,)</f>
        <v>#N/A</v>
      </c>
    </row>
    <row r="725" spans="1:8" ht="20.100000000000001" customHeight="1">
      <c r="A725" s="1" t="s">
        <v>688</v>
      </c>
      <c r="B725" s="5">
        <v>180377137514</v>
      </c>
      <c r="C725" s="3" t="s">
        <v>8</v>
      </c>
      <c r="D725" s="3" t="s">
        <v>9</v>
      </c>
      <c r="E725" s="3" t="s">
        <v>523</v>
      </c>
      <c r="F725" s="3">
        <v>9490536508</v>
      </c>
      <c r="G725" s="1" t="s">
        <v>689</v>
      </c>
      <c r="H725" s="6" t="e">
        <f>VLOOKUP(B725,'[1]TOTAL LIST'!$O$2:$P$2479,2,)</f>
        <v>#N/A</v>
      </c>
    </row>
    <row r="726" spans="1:8" ht="20.100000000000001" customHeight="1">
      <c r="A726" s="1" t="s">
        <v>690</v>
      </c>
      <c r="B726" s="5">
        <v>180377102245</v>
      </c>
      <c r="C726" s="3" t="s">
        <v>8</v>
      </c>
      <c r="D726" s="3" t="s">
        <v>13</v>
      </c>
      <c r="E726" s="3" t="s">
        <v>523</v>
      </c>
      <c r="F726" s="3">
        <v>9133667664</v>
      </c>
      <c r="G726" s="1" t="s">
        <v>691</v>
      </c>
      <c r="H726" s="6" t="e">
        <f>VLOOKUP(B726,'[1]TOTAL LIST'!$O$2:$P$2479,2,)</f>
        <v>#N/A</v>
      </c>
    </row>
    <row r="727" spans="1:8" ht="20.100000000000001" customHeight="1">
      <c r="A727" s="1" t="s">
        <v>700</v>
      </c>
      <c r="B727" s="5">
        <v>180377102106</v>
      </c>
      <c r="C727" s="3" t="s">
        <v>8</v>
      </c>
      <c r="D727" s="3" t="s">
        <v>13</v>
      </c>
      <c r="E727" s="3" t="s">
        <v>523</v>
      </c>
      <c r="F727" s="3">
        <v>7893015474</v>
      </c>
      <c r="G727" s="1" t="s">
        <v>701</v>
      </c>
      <c r="H727" s="6" t="e">
        <f>VLOOKUP(B727,'[1]TOTAL LIST'!$O$2:$P$2479,2,)</f>
        <v>#N/A</v>
      </c>
    </row>
    <row r="728" spans="1:8" ht="20.100000000000001" customHeight="1">
      <c r="A728" s="1" t="s">
        <v>704</v>
      </c>
      <c r="B728" s="5">
        <v>180377102178</v>
      </c>
      <c r="C728" s="3" t="s">
        <v>8</v>
      </c>
      <c r="D728" s="3" t="s">
        <v>13</v>
      </c>
      <c r="E728" s="3" t="s">
        <v>523</v>
      </c>
      <c r="F728" s="3">
        <v>918790656098</v>
      </c>
      <c r="G728" s="1" t="s">
        <v>705</v>
      </c>
      <c r="H728" s="6" t="e">
        <f>VLOOKUP(B728,'[1]TOTAL LIST'!$O$2:$P$2479,2,)</f>
        <v>#N/A</v>
      </c>
    </row>
    <row r="729" spans="1:8" ht="20.100000000000001" customHeight="1">
      <c r="A729" s="1" t="s">
        <v>714</v>
      </c>
      <c r="B729" s="5">
        <v>180377102222</v>
      </c>
      <c r="C729" s="3" t="s">
        <v>8</v>
      </c>
      <c r="D729" s="3" t="s">
        <v>13</v>
      </c>
      <c r="E729" s="3" t="s">
        <v>523</v>
      </c>
      <c r="F729" s="3">
        <v>9573930927</v>
      </c>
      <c r="G729" s="1" t="s">
        <v>715</v>
      </c>
      <c r="H729" s="6" t="e">
        <f>VLOOKUP(B729,'[1]TOTAL LIST'!$O$2:$P$2479,2,)</f>
        <v>#N/A</v>
      </c>
    </row>
    <row r="730" spans="1:8" ht="20.100000000000001" customHeight="1">
      <c r="A730" s="1" t="s">
        <v>718</v>
      </c>
      <c r="B730" s="5">
        <v>180377137554</v>
      </c>
      <c r="C730" s="3" t="s">
        <v>8</v>
      </c>
      <c r="D730" s="3" t="s">
        <v>9</v>
      </c>
      <c r="E730" s="3" t="s">
        <v>523</v>
      </c>
      <c r="F730" s="3">
        <v>9182603675</v>
      </c>
      <c r="G730" s="1" t="s">
        <v>719</v>
      </c>
      <c r="H730" s="6" t="e">
        <f>VLOOKUP(B730,'[1]TOTAL LIST'!$O$2:$P$2479,2,)</f>
        <v>#N/A</v>
      </c>
    </row>
    <row r="731" spans="1:8" ht="20.100000000000001" customHeight="1">
      <c r="A731" s="1" t="s">
        <v>722</v>
      </c>
      <c r="B731" s="5">
        <v>180377102142</v>
      </c>
      <c r="C731" s="3" t="s">
        <v>8</v>
      </c>
      <c r="D731" s="3" t="s">
        <v>13</v>
      </c>
      <c r="E731" s="3" t="s">
        <v>523</v>
      </c>
      <c r="F731" s="3">
        <v>9533178244</v>
      </c>
      <c r="G731" s="1" t="s">
        <v>723</v>
      </c>
      <c r="H731" s="6" t="e">
        <f>VLOOKUP(B731,'[1]TOTAL LIST'!$O$2:$P$2479,2,)</f>
        <v>#N/A</v>
      </c>
    </row>
    <row r="732" spans="1:8" ht="20.100000000000001" customHeight="1">
      <c r="A732" s="1" t="s">
        <v>724</v>
      </c>
      <c r="B732" s="5">
        <v>180377137564</v>
      </c>
      <c r="C732" s="3" t="s">
        <v>8</v>
      </c>
      <c r="D732" s="3" t="s">
        <v>9</v>
      </c>
      <c r="E732" s="3" t="s">
        <v>523</v>
      </c>
      <c r="F732" s="3">
        <v>6302842152</v>
      </c>
      <c r="G732" s="1" t="s">
        <v>725</v>
      </c>
      <c r="H732" s="6" t="e">
        <f>VLOOKUP(B732,'[1]TOTAL LIST'!$O$2:$P$2479,2,)</f>
        <v>#N/A</v>
      </c>
    </row>
    <row r="733" spans="1:8" ht="20.100000000000001" customHeight="1">
      <c r="A733" s="1" t="s">
        <v>726</v>
      </c>
      <c r="B733" s="5">
        <v>180377109296</v>
      </c>
      <c r="C733" s="3" t="s">
        <v>8</v>
      </c>
      <c r="D733" s="3" t="s">
        <v>50</v>
      </c>
      <c r="E733" s="3" t="s">
        <v>523</v>
      </c>
      <c r="F733" s="3">
        <v>9676552788</v>
      </c>
      <c r="G733" s="1" t="s">
        <v>727</v>
      </c>
      <c r="H733" s="6" t="e">
        <f>VLOOKUP(B733,'[1]TOTAL LIST'!$O$2:$P$2479,2,)</f>
        <v>#N/A</v>
      </c>
    </row>
    <row r="734" spans="1:8" ht="20.100000000000001" customHeight="1">
      <c r="A734" s="1" t="s">
        <v>765</v>
      </c>
      <c r="B734" s="5">
        <v>180377102154</v>
      </c>
      <c r="C734" s="3" t="s">
        <v>8</v>
      </c>
      <c r="D734" s="3" t="s">
        <v>13</v>
      </c>
      <c r="E734" s="3" t="s">
        <v>523</v>
      </c>
      <c r="F734" s="3">
        <v>9381141096</v>
      </c>
      <c r="G734" s="1" t="s">
        <v>766</v>
      </c>
      <c r="H734" s="6" t="e">
        <f>VLOOKUP(B734,'[1]TOTAL LIST'!$O$2:$P$2479,2,)</f>
        <v>#N/A</v>
      </c>
    </row>
    <row r="735" spans="1:8" ht="20.100000000000001" customHeight="1">
      <c r="A735" s="1" t="s">
        <v>773</v>
      </c>
      <c r="B735" s="5">
        <v>180377102140</v>
      </c>
      <c r="C735" s="3" t="s">
        <v>8</v>
      </c>
      <c r="D735" s="3" t="s">
        <v>13</v>
      </c>
      <c r="E735" s="3" t="s">
        <v>523</v>
      </c>
      <c r="F735" s="3">
        <v>7989134051</v>
      </c>
      <c r="G735" s="1" t="s">
        <v>774</v>
      </c>
      <c r="H735" s="6" t="e">
        <f>VLOOKUP(B735,'[1]TOTAL LIST'!$O$2:$P$2479,2,)</f>
        <v>#N/A</v>
      </c>
    </row>
    <row r="736" spans="1:8" ht="20.100000000000001" customHeight="1">
      <c r="A736" s="1" t="s">
        <v>797</v>
      </c>
      <c r="B736" s="5">
        <v>180377102254</v>
      </c>
      <c r="C736" s="3" t="s">
        <v>8</v>
      </c>
      <c r="D736" s="3" t="s">
        <v>13</v>
      </c>
      <c r="E736" s="3" t="s">
        <v>523</v>
      </c>
      <c r="F736" s="3">
        <v>9347139117</v>
      </c>
      <c r="G736" s="1" t="s">
        <v>798</v>
      </c>
      <c r="H736" s="6" t="e">
        <f>VLOOKUP(B736,'[1]TOTAL LIST'!$O$2:$P$2479,2,)</f>
        <v>#N/A</v>
      </c>
    </row>
    <row r="737" spans="1:8" ht="20.100000000000001" customHeight="1">
      <c r="A737" s="1" t="s">
        <v>805</v>
      </c>
      <c r="B737" s="5">
        <v>180377109308</v>
      </c>
      <c r="C737" s="3" t="s">
        <v>8</v>
      </c>
      <c r="D737" s="3" t="s">
        <v>50</v>
      </c>
      <c r="E737" s="3" t="s">
        <v>523</v>
      </c>
      <c r="F737" s="3">
        <v>7036009991</v>
      </c>
      <c r="G737" s="1" t="s">
        <v>806</v>
      </c>
      <c r="H737" s="6" t="e">
        <f>VLOOKUP(B737,'[1]TOTAL LIST'!$O$2:$P$2479,2,)</f>
        <v>#N/A</v>
      </c>
    </row>
    <row r="738" spans="1:8" ht="20.100000000000001" customHeight="1">
      <c r="A738" s="1" t="s">
        <v>811</v>
      </c>
      <c r="B738" s="5">
        <v>180377137523</v>
      </c>
      <c r="C738" s="3" t="s">
        <v>8</v>
      </c>
      <c r="D738" s="3" t="s">
        <v>9</v>
      </c>
      <c r="E738" s="3" t="s">
        <v>523</v>
      </c>
      <c r="F738" s="3">
        <v>7842498756</v>
      </c>
      <c r="G738" s="1" t="s">
        <v>812</v>
      </c>
      <c r="H738" s="6" t="e">
        <f>VLOOKUP(B738,'[1]TOTAL LIST'!$O$2:$P$2479,2,)</f>
        <v>#N/A</v>
      </c>
    </row>
    <row r="739" spans="1:8" ht="20.100000000000001" customHeight="1">
      <c r="A739" s="1" t="s">
        <v>818</v>
      </c>
      <c r="B739" s="5">
        <v>180377109318</v>
      </c>
      <c r="C739" s="3" t="s">
        <v>8</v>
      </c>
      <c r="D739" s="3" t="s">
        <v>50</v>
      </c>
      <c r="E739" s="3" t="s">
        <v>523</v>
      </c>
      <c r="F739" s="3">
        <v>9390144404</v>
      </c>
      <c r="G739" s="1" t="s">
        <v>819</v>
      </c>
      <c r="H739" s="6" t="e">
        <f>VLOOKUP(B739,'[1]TOTAL LIST'!$O$2:$P$2479,2,)</f>
        <v>#N/A</v>
      </c>
    </row>
    <row r="740" spans="1:8" ht="20.100000000000001" customHeight="1">
      <c r="A740" s="1" t="s">
        <v>831</v>
      </c>
      <c r="B740" s="5">
        <v>180377137469</v>
      </c>
      <c r="C740" s="3" t="s">
        <v>8</v>
      </c>
      <c r="D740" s="3" t="s">
        <v>9</v>
      </c>
      <c r="E740" s="3" t="s">
        <v>523</v>
      </c>
      <c r="F740" s="3">
        <v>8374666212</v>
      </c>
      <c r="G740" s="1" t="s">
        <v>832</v>
      </c>
      <c r="H740" s="6" t="e">
        <f>VLOOKUP(B740,'[1]TOTAL LIST'!$O$2:$P$2479,2,)</f>
        <v>#N/A</v>
      </c>
    </row>
    <row r="741" spans="1:8" ht="20.100000000000001" customHeight="1">
      <c r="A741" s="1" t="s">
        <v>849</v>
      </c>
      <c r="B741" s="5">
        <v>180377137491</v>
      </c>
      <c r="C741" s="3" t="s">
        <v>8</v>
      </c>
      <c r="D741" s="3" t="s">
        <v>9</v>
      </c>
      <c r="E741" s="3" t="s">
        <v>523</v>
      </c>
      <c r="F741" s="3">
        <v>8341771668</v>
      </c>
      <c r="G741" s="1" t="s">
        <v>850</v>
      </c>
      <c r="H741" s="6" t="e">
        <f>VLOOKUP(B741,'[1]TOTAL LIST'!$O$2:$P$2479,2,)</f>
        <v>#N/A</v>
      </c>
    </row>
    <row r="742" spans="1:8" ht="20.100000000000001" customHeight="1">
      <c r="A742" s="1" t="s">
        <v>851</v>
      </c>
      <c r="B742" s="5">
        <v>180377102102</v>
      </c>
      <c r="C742" s="3" t="s">
        <v>8</v>
      </c>
      <c r="D742" s="3" t="s">
        <v>70</v>
      </c>
      <c r="E742" s="3" t="s">
        <v>523</v>
      </c>
      <c r="F742" s="3">
        <v>6303067695</v>
      </c>
      <c r="G742" s="1" t="s">
        <v>852</v>
      </c>
      <c r="H742" s="6" t="e">
        <f>VLOOKUP(B742,'[1]TOTAL LIST'!$O$2:$P$2479,2,)</f>
        <v>#N/A</v>
      </c>
    </row>
    <row r="743" spans="1:8" ht="20.100000000000001" customHeight="1">
      <c r="A743" s="1" t="s">
        <v>855</v>
      </c>
      <c r="B743" s="5">
        <v>180377102128</v>
      </c>
      <c r="C743" s="3" t="s">
        <v>8</v>
      </c>
      <c r="D743" s="3" t="s">
        <v>13</v>
      </c>
      <c r="E743" s="3" t="s">
        <v>523</v>
      </c>
      <c r="F743" s="3">
        <v>6303635499</v>
      </c>
      <c r="G743" s="1" t="s">
        <v>856</v>
      </c>
      <c r="H743" s="6" t="e">
        <f>VLOOKUP(B743,'[1]TOTAL LIST'!$O$2:$P$2479,2,)</f>
        <v>#N/A</v>
      </c>
    </row>
    <row r="744" spans="1:8" ht="20.100000000000001" customHeight="1">
      <c r="A744" s="1" t="s">
        <v>863</v>
      </c>
      <c r="B744" s="5">
        <v>180377137552</v>
      </c>
      <c r="C744" s="3" t="s">
        <v>8</v>
      </c>
      <c r="D744" s="3" t="s">
        <v>9</v>
      </c>
      <c r="E744" s="3" t="s">
        <v>523</v>
      </c>
      <c r="F744" s="3">
        <v>9553149299</v>
      </c>
      <c r="G744" s="1" t="s">
        <v>863</v>
      </c>
      <c r="H744" s="6" t="e">
        <f>VLOOKUP(B744,'[1]TOTAL LIST'!$O$2:$P$2479,2,)</f>
        <v>#N/A</v>
      </c>
    </row>
    <row r="745" spans="1:8" ht="20.100000000000001" customHeight="1">
      <c r="A745" s="1" t="s">
        <v>875</v>
      </c>
      <c r="B745" s="5">
        <v>180377137473</v>
      </c>
      <c r="C745" s="3" t="s">
        <v>8</v>
      </c>
      <c r="D745" s="3" t="s">
        <v>9</v>
      </c>
      <c r="E745" s="3" t="s">
        <v>523</v>
      </c>
      <c r="F745" s="3">
        <v>9493174512</v>
      </c>
      <c r="G745" s="1" t="s">
        <v>876</v>
      </c>
      <c r="H745" s="6" t="e">
        <f>VLOOKUP(B745,'[1]TOTAL LIST'!$O$2:$P$2479,2,)</f>
        <v>#N/A</v>
      </c>
    </row>
    <row r="746" spans="1:8" ht="20.100000000000001" customHeight="1">
      <c r="A746" s="1" t="s">
        <v>911</v>
      </c>
      <c r="B746" s="5">
        <v>180377109305</v>
      </c>
      <c r="C746" s="3" t="s">
        <v>8</v>
      </c>
      <c r="D746" s="3" t="s">
        <v>50</v>
      </c>
      <c r="E746" s="3" t="s">
        <v>523</v>
      </c>
      <c r="F746" s="3">
        <v>6301744497</v>
      </c>
      <c r="G746" s="1" t="s">
        <v>912</v>
      </c>
      <c r="H746" s="6" t="e">
        <f>VLOOKUP(B746,'[1]TOTAL LIST'!$O$2:$P$2479,2,)</f>
        <v>#N/A</v>
      </c>
    </row>
    <row r="747" spans="1:8" ht="20.100000000000001" customHeight="1">
      <c r="A747" s="1" t="s">
        <v>926</v>
      </c>
      <c r="B747" s="5">
        <v>180377102197</v>
      </c>
      <c r="C747" s="3" t="s">
        <v>8</v>
      </c>
      <c r="D747" s="3" t="s">
        <v>13</v>
      </c>
      <c r="E747" s="3" t="s">
        <v>523</v>
      </c>
      <c r="F747" s="3">
        <v>8309845002</v>
      </c>
      <c r="G747" s="1" t="s">
        <v>927</v>
      </c>
      <c r="H747" s="6" t="e">
        <f>VLOOKUP(B747,'[1]TOTAL LIST'!$O$2:$P$2479,2,)</f>
        <v>#N/A</v>
      </c>
    </row>
    <row r="748" spans="1:8" ht="20.100000000000001" customHeight="1">
      <c r="A748" s="1" t="s">
        <v>928</v>
      </c>
      <c r="B748" s="5">
        <v>180377109383</v>
      </c>
      <c r="C748" s="3" t="s">
        <v>8</v>
      </c>
      <c r="D748" s="3" t="s">
        <v>50</v>
      </c>
      <c r="E748" s="3" t="s">
        <v>523</v>
      </c>
      <c r="F748" s="3">
        <v>8096857357</v>
      </c>
      <c r="G748" s="1" t="s">
        <v>929</v>
      </c>
      <c r="H748" s="6" t="e">
        <f>VLOOKUP(B748,'[1]TOTAL LIST'!$O$2:$P$2479,2,)</f>
        <v>#N/A</v>
      </c>
    </row>
    <row r="749" spans="1:8" ht="20.100000000000001" customHeight="1">
      <c r="A749" s="1" t="s">
        <v>930</v>
      </c>
      <c r="B749" s="5">
        <v>180377109361</v>
      </c>
      <c r="C749" s="3" t="s">
        <v>8</v>
      </c>
      <c r="D749" s="3" t="s">
        <v>50</v>
      </c>
      <c r="E749" s="3" t="s">
        <v>523</v>
      </c>
      <c r="F749" s="3">
        <v>6302374869</v>
      </c>
      <c r="G749" s="1" t="s">
        <v>931</v>
      </c>
      <c r="H749" s="6" t="e">
        <f>VLOOKUP(B749,'[1]TOTAL LIST'!$O$2:$P$2479,2,)</f>
        <v>#N/A</v>
      </c>
    </row>
    <row r="750" spans="1:8" ht="20.100000000000001" customHeight="1">
      <c r="A750" s="1" t="s">
        <v>955</v>
      </c>
      <c r="B750" s="5">
        <v>180377137447</v>
      </c>
      <c r="C750" s="3" t="s">
        <v>8</v>
      </c>
      <c r="D750" s="3" t="s">
        <v>9</v>
      </c>
      <c r="E750" s="3" t="s">
        <v>523</v>
      </c>
      <c r="F750" s="3">
        <v>7093729598</v>
      </c>
      <c r="G750" s="1" t="s">
        <v>956</v>
      </c>
      <c r="H750" s="6" t="e">
        <f>VLOOKUP(B750,'[1]TOTAL LIST'!$O$2:$P$2479,2,)</f>
        <v>#N/A</v>
      </c>
    </row>
    <row r="751" spans="1:8" ht="20.100000000000001" customHeight="1">
      <c r="A751" s="1" t="s">
        <v>964</v>
      </c>
      <c r="B751" s="5">
        <v>180377137516</v>
      </c>
      <c r="C751" s="3" t="s">
        <v>8</v>
      </c>
      <c r="D751" s="3" t="s">
        <v>9</v>
      </c>
      <c r="E751" s="3" t="s">
        <v>523</v>
      </c>
      <c r="F751" s="3">
        <v>9493537319</v>
      </c>
      <c r="G751" s="1" t="s">
        <v>965</v>
      </c>
      <c r="H751" s="6" t="e">
        <f>VLOOKUP(B751,'[1]TOTAL LIST'!$O$2:$P$2479,2,)</f>
        <v>#N/A</v>
      </c>
    </row>
    <row r="752" spans="1:8" ht="20.100000000000001" customHeight="1">
      <c r="A752" s="1" t="s">
        <v>970</v>
      </c>
      <c r="B752" s="5">
        <v>180377137565</v>
      </c>
      <c r="C752" s="3" t="s">
        <v>8</v>
      </c>
      <c r="D752" s="3" t="s">
        <v>9</v>
      </c>
      <c r="E752" s="3" t="s">
        <v>523</v>
      </c>
      <c r="F752" s="3">
        <v>6309960921</v>
      </c>
      <c r="G752" s="1" t="s">
        <v>971</v>
      </c>
      <c r="H752" s="6" t="e">
        <f>VLOOKUP(B752,'[1]TOTAL LIST'!$O$2:$P$2479,2,)</f>
        <v>#N/A</v>
      </c>
    </row>
    <row r="753" spans="1:8" ht="20.100000000000001" customHeight="1">
      <c r="A753" s="1" t="s">
        <v>974</v>
      </c>
      <c r="B753" s="5">
        <v>180377102186</v>
      </c>
      <c r="C753" s="3" t="s">
        <v>8</v>
      </c>
      <c r="D753" s="3" t="s">
        <v>13</v>
      </c>
      <c r="E753" s="3" t="s">
        <v>523</v>
      </c>
      <c r="F753" s="3">
        <v>7013325230</v>
      </c>
      <c r="G753" s="1" t="s">
        <v>975</v>
      </c>
      <c r="H753" s="6" t="e">
        <f>VLOOKUP(B753,'[1]TOTAL LIST'!$O$2:$P$2479,2,)</f>
        <v>#N/A</v>
      </c>
    </row>
    <row r="754" spans="1:8" ht="20.100000000000001" customHeight="1">
      <c r="A754" s="1" t="s">
        <v>983</v>
      </c>
      <c r="B754" s="5">
        <v>180377146612</v>
      </c>
      <c r="C754" s="3" t="s">
        <v>8</v>
      </c>
      <c r="D754" s="3" t="s">
        <v>556</v>
      </c>
      <c r="E754" s="3" t="s">
        <v>523</v>
      </c>
      <c r="F754" s="3">
        <v>6305048886</v>
      </c>
      <c r="G754" s="1" t="s">
        <v>984</v>
      </c>
      <c r="H754" s="6" t="e">
        <f>VLOOKUP(B754,'[1]TOTAL LIST'!$O$2:$P$2479,2,)</f>
        <v>#N/A</v>
      </c>
    </row>
    <row r="755" spans="1:8" ht="20.100000000000001" customHeight="1">
      <c r="A755" s="1" t="s">
        <v>989</v>
      </c>
      <c r="B755" s="5">
        <v>180377137558</v>
      </c>
      <c r="C755" s="3" t="s">
        <v>8</v>
      </c>
      <c r="D755" s="3" t="s">
        <v>9</v>
      </c>
      <c r="E755" s="3" t="s">
        <v>523</v>
      </c>
      <c r="F755" s="3">
        <v>9502084239</v>
      </c>
      <c r="G755" s="1" t="s">
        <v>990</v>
      </c>
      <c r="H755" s="6" t="e">
        <f>VLOOKUP(B755,'[1]TOTAL LIST'!$O$2:$P$2479,2,)</f>
        <v>#N/A</v>
      </c>
    </row>
    <row r="756" spans="1:8" ht="20.100000000000001" customHeight="1">
      <c r="A756" s="1" t="s">
        <v>991</v>
      </c>
      <c r="B756" s="5">
        <v>180377137486</v>
      </c>
      <c r="C756" s="3" t="s">
        <v>8</v>
      </c>
      <c r="D756" s="3" t="s">
        <v>9</v>
      </c>
      <c r="E756" s="3" t="s">
        <v>523</v>
      </c>
      <c r="F756" s="3">
        <v>9989480614</v>
      </c>
      <c r="G756" s="1" t="s">
        <v>992</v>
      </c>
      <c r="H756" s="6" t="e">
        <f>VLOOKUP(B756,'[1]TOTAL LIST'!$O$2:$P$2479,2,)</f>
        <v>#N/A</v>
      </c>
    </row>
    <row r="757" spans="1:8" ht="20.100000000000001" customHeight="1">
      <c r="A757" s="1" t="s">
        <v>999</v>
      </c>
      <c r="B757" s="5">
        <v>180377137482</v>
      </c>
      <c r="C757" s="3" t="s">
        <v>8</v>
      </c>
      <c r="D757" s="3" t="s">
        <v>9</v>
      </c>
      <c r="E757" s="3" t="s">
        <v>523</v>
      </c>
      <c r="F757" s="3">
        <v>6305723414</v>
      </c>
      <c r="G757" s="1" t="s">
        <v>1000</v>
      </c>
      <c r="H757" s="6" t="e">
        <f>VLOOKUP(B757,'[1]TOTAL LIST'!$O$2:$P$2479,2,)</f>
        <v>#N/A</v>
      </c>
    </row>
    <row r="758" spans="1:8" ht="20.100000000000001" customHeight="1">
      <c r="A758" s="1" t="s">
        <v>1045</v>
      </c>
      <c r="B758" s="5">
        <v>180377137480</v>
      </c>
      <c r="C758" s="3" t="s">
        <v>8</v>
      </c>
      <c r="D758" s="3" t="s">
        <v>9</v>
      </c>
      <c r="E758" s="3" t="s">
        <v>523</v>
      </c>
      <c r="F758" s="3">
        <v>6302707077</v>
      </c>
      <c r="G758" s="1" t="s">
        <v>1046</v>
      </c>
      <c r="H758" s="6" t="e">
        <f>VLOOKUP(B758,'[1]TOTAL LIST'!$O$2:$P$2479,2,)</f>
        <v>#N/A</v>
      </c>
    </row>
    <row r="759" spans="1:8" ht="20.100000000000001" customHeight="1">
      <c r="A759" s="1" t="s">
        <v>1053</v>
      </c>
      <c r="B759" s="5">
        <v>180377146613</v>
      </c>
      <c r="C759" s="3" t="s">
        <v>8</v>
      </c>
      <c r="D759" s="3" t="s">
        <v>556</v>
      </c>
      <c r="E759" s="3" t="s">
        <v>523</v>
      </c>
      <c r="F759" s="3">
        <v>9581324353</v>
      </c>
      <c r="G759" s="1" t="s">
        <v>1054</v>
      </c>
      <c r="H759" s="6" t="e">
        <f>VLOOKUP(B759,'[1]TOTAL LIST'!$O$2:$P$2479,2,)</f>
        <v>#N/A</v>
      </c>
    </row>
    <row r="760" spans="1:8" ht="20.100000000000001" customHeight="1">
      <c r="A760" s="1" t="s">
        <v>1075</v>
      </c>
      <c r="B760" s="5">
        <v>180377146577</v>
      </c>
      <c r="C760" s="3" t="s">
        <v>8</v>
      </c>
      <c r="D760" s="3" t="s">
        <v>556</v>
      </c>
      <c r="E760" s="3" t="s">
        <v>523</v>
      </c>
      <c r="F760" s="3">
        <v>9603366279</v>
      </c>
      <c r="G760" s="1" t="s">
        <v>1076</v>
      </c>
      <c r="H760" s="6" t="e">
        <f>VLOOKUP(B760,'[1]TOTAL LIST'!$O$2:$P$2479,2,)</f>
        <v>#N/A</v>
      </c>
    </row>
    <row r="761" spans="1:8" ht="20.100000000000001" customHeight="1">
      <c r="A761" s="1" t="s">
        <v>1081</v>
      </c>
      <c r="B761" s="5">
        <v>180377102167</v>
      </c>
      <c r="C761" s="3" t="s">
        <v>8</v>
      </c>
      <c r="D761" s="3" t="s">
        <v>13</v>
      </c>
      <c r="E761" s="3" t="s">
        <v>523</v>
      </c>
      <c r="F761" s="3">
        <v>7794004195</v>
      </c>
      <c r="G761" s="1" t="s">
        <v>1082</v>
      </c>
      <c r="H761" s="6" t="e">
        <f>VLOOKUP(B761,'[1]TOTAL LIST'!$O$2:$P$2479,2,)</f>
        <v>#N/A</v>
      </c>
    </row>
    <row r="762" spans="1:8" ht="20.100000000000001" customHeight="1">
      <c r="A762" s="1" t="s">
        <v>1089</v>
      </c>
      <c r="B762" s="5">
        <v>180377102090</v>
      </c>
      <c r="C762" s="3" t="s">
        <v>8</v>
      </c>
      <c r="D762" s="3" t="s">
        <v>13</v>
      </c>
      <c r="E762" s="3" t="s">
        <v>523</v>
      </c>
      <c r="F762" s="3">
        <v>9347654158</v>
      </c>
      <c r="G762" s="1" t="s">
        <v>1090</v>
      </c>
      <c r="H762" s="6" t="e">
        <f>VLOOKUP(B762,'[1]TOTAL LIST'!$O$2:$P$2479,2,)</f>
        <v>#N/A</v>
      </c>
    </row>
    <row r="763" spans="1:8" ht="20.100000000000001" customHeight="1">
      <c r="A763" s="1" t="s">
        <v>1119</v>
      </c>
      <c r="B763" s="5">
        <v>180377137505</v>
      </c>
      <c r="C763" s="3" t="s">
        <v>8</v>
      </c>
      <c r="D763" s="3" t="s">
        <v>9</v>
      </c>
      <c r="E763" s="3" t="s">
        <v>523</v>
      </c>
      <c r="F763" s="3">
        <v>7396224999</v>
      </c>
      <c r="G763" s="1" t="s">
        <v>1120</v>
      </c>
      <c r="H763" s="6" t="e">
        <f>VLOOKUP(B763,'[1]TOTAL LIST'!$O$2:$P$2479,2,)</f>
        <v>#N/A</v>
      </c>
    </row>
    <row r="764" spans="1:8" ht="20.100000000000001" customHeight="1">
      <c r="A764" s="1" t="s">
        <v>1125</v>
      </c>
      <c r="B764" s="5">
        <v>180377102090</v>
      </c>
      <c r="C764" s="3" t="s">
        <v>8</v>
      </c>
      <c r="D764" s="3" t="s">
        <v>13</v>
      </c>
      <c r="E764" s="3" t="s">
        <v>523</v>
      </c>
      <c r="F764" s="3">
        <v>9347654158</v>
      </c>
      <c r="G764" s="1" t="s">
        <v>1126</v>
      </c>
      <c r="H764" s="6" t="e">
        <f>VLOOKUP(B764,'[1]TOTAL LIST'!$O$2:$P$2479,2,)</f>
        <v>#N/A</v>
      </c>
    </row>
    <row r="765" spans="1:8" ht="20.100000000000001" customHeight="1">
      <c r="A765" s="1" t="s">
        <v>1128</v>
      </c>
      <c r="B765" s="5">
        <v>180377137512</v>
      </c>
      <c r="C765" s="3" t="s">
        <v>8</v>
      </c>
      <c r="D765" s="3" t="s">
        <v>9</v>
      </c>
      <c r="E765" s="3" t="s">
        <v>523</v>
      </c>
      <c r="F765" s="3">
        <v>9989548121</v>
      </c>
      <c r="G765" s="1" t="s">
        <v>1129</v>
      </c>
      <c r="H765" s="6" t="e">
        <f>VLOOKUP(B765,'[1]TOTAL LIST'!$O$2:$P$2479,2,)</f>
        <v>#N/A</v>
      </c>
    </row>
    <row r="766" spans="1:8" ht="20.100000000000001" customHeight="1">
      <c r="A766" s="1" t="s">
        <v>1146</v>
      </c>
      <c r="B766" s="5">
        <v>180377137510</v>
      </c>
      <c r="C766" s="3" t="s">
        <v>8</v>
      </c>
      <c r="D766" s="3" t="s">
        <v>9</v>
      </c>
      <c r="E766" s="3" t="s">
        <v>523</v>
      </c>
      <c r="F766" s="3">
        <v>9553597406</v>
      </c>
      <c r="G766" s="1" t="s">
        <v>1147</v>
      </c>
      <c r="H766" s="6" t="e">
        <f>VLOOKUP(B766,'[1]TOTAL LIST'!$O$2:$P$2479,2,)</f>
        <v>#N/A</v>
      </c>
    </row>
    <row r="767" spans="1:8" ht="20.100000000000001" customHeight="1">
      <c r="A767" s="1" t="s">
        <v>1162</v>
      </c>
      <c r="B767" s="5">
        <v>180377109268</v>
      </c>
      <c r="C767" s="3" t="s">
        <v>8</v>
      </c>
      <c r="D767" s="3" t="s">
        <v>50</v>
      </c>
      <c r="E767" s="3" t="s">
        <v>523</v>
      </c>
      <c r="F767" s="3">
        <v>7675987982</v>
      </c>
      <c r="G767" s="1" t="s">
        <v>1163</v>
      </c>
      <c r="H767" s="6" t="e">
        <f>VLOOKUP(B767,'[1]TOTAL LIST'!$O$2:$P$2479,2,)</f>
        <v>#N/A</v>
      </c>
    </row>
    <row r="768" spans="1:8" ht="20.100000000000001" customHeight="1">
      <c r="A768" s="1" t="s">
        <v>1220</v>
      </c>
      <c r="B768" s="5">
        <v>180387137458</v>
      </c>
      <c r="C768" s="3" t="s">
        <v>8</v>
      </c>
      <c r="D768" s="3" t="s">
        <v>9</v>
      </c>
      <c r="E768" s="3" t="s">
        <v>523</v>
      </c>
      <c r="F768" s="3">
        <v>9390612467</v>
      </c>
      <c r="G768" s="1" t="s">
        <v>1221</v>
      </c>
      <c r="H768" s="6" t="e">
        <f>VLOOKUP(B768,'[1]TOTAL LIST'!$O$2:$P$2479,2,)</f>
        <v>#N/A</v>
      </c>
    </row>
    <row r="769" spans="1:8" ht="20.100000000000001" customHeight="1">
      <c r="A769" s="1" t="s">
        <v>1236</v>
      </c>
      <c r="B769" s="5">
        <v>180377137464</v>
      </c>
      <c r="C769" s="3" t="s">
        <v>8</v>
      </c>
      <c r="D769" s="3" t="s">
        <v>9</v>
      </c>
      <c r="E769" s="3" t="s">
        <v>523</v>
      </c>
      <c r="F769" s="3">
        <v>9381322595</v>
      </c>
      <c r="G769" s="1" t="s">
        <v>1237</v>
      </c>
      <c r="H769" s="6" t="e">
        <f>VLOOKUP(B769,'[1]TOTAL LIST'!$O$2:$P$2479,2,)</f>
        <v>#N/A</v>
      </c>
    </row>
    <row r="770" spans="1:8" ht="20.100000000000001" customHeight="1">
      <c r="A770" s="1" t="s">
        <v>1240</v>
      </c>
      <c r="B770" s="5">
        <v>180377137528</v>
      </c>
      <c r="C770" s="3" t="s">
        <v>8</v>
      </c>
      <c r="D770" s="3" t="s">
        <v>9</v>
      </c>
      <c r="E770" s="3" t="s">
        <v>523</v>
      </c>
      <c r="F770" s="3">
        <v>9493095026</v>
      </c>
      <c r="G770" s="1" t="s">
        <v>1241</v>
      </c>
      <c r="H770" s="6" t="e">
        <f>VLOOKUP(B770,'[1]TOTAL LIST'!$O$2:$P$2479,2,)</f>
        <v>#N/A</v>
      </c>
    </row>
    <row r="771" spans="1:8" ht="20.100000000000001" customHeight="1">
      <c r="A771" s="1" t="s">
        <v>1276</v>
      </c>
      <c r="B771" s="5">
        <v>180377102113</v>
      </c>
      <c r="C771" s="3" t="s">
        <v>8</v>
      </c>
      <c r="D771" s="3" t="s">
        <v>13</v>
      </c>
      <c r="E771" s="3" t="s">
        <v>523</v>
      </c>
      <c r="F771" s="3">
        <v>6304110095</v>
      </c>
      <c r="G771" s="1" t="s">
        <v>1277</v>
      </c>
      <c r="H771" s="6" t="e">
        <f>VLOOKUP(B771,'[1]TOTAL LIST'!$O$2:$P$2479,2,)</f>
        <v>#N/A</v>
      </c>
    </row>
    <row r="772" spans="1:8" ht="20.100000000000001" customHeight="1">
      <c r="A772" s="1" t="s">
        <v>1306</v>
      </c>
      <c r="B772" s="5">
        <v>180377137547</v>
      </c>
      <c r="C772" s="3" t="s">
        <v>8</v>
      </c>
      <c r="D772" s="3" t="s">
        <v>9</v>
      </c>
      <c r="E772" s="3" t="s">
        <v>523</v>
      </c>
      <c r="F772" s="3">
        <v>8096435706</v>
      </c>
      <c r="G772" s="1" t="s">
        <v>1307</v>
      </c>
      <c r="H772" s="6" t="e">
        <f>VLOOKUP(B772,'[1]TOTAL LIST'!$O$2:$P$2479,2,)</f>
        <v>#N/A</v>
      </c>
    </row>
    <row r="773" spans="1:8" ht="20.100000000000001" customHeight="1">
      <c r="A773" s="1" t="s">
        <v>1335</v>
      </c>
      <c r="B773" s="5">
        <v>180377102241</v>
      </c>
      <c r="C773" s="3" t="s">
        <v>8</v>
      </c>
      <c r="D773" s="3" t="s">
        <v>13</v>
      </c>
      <c r="E773" s="3" t="s">
        <v>523</v>
      </c>
      <c r="F773" s="3">
        <v>9652437586</v>
      </c>
      <c r="G773" s="1" t="s">
        <v>1336</v>
      </c>
      <c r="H773" s="6" t="e">
        <f>VLOOKUP(B773,'[1]TOTAL LIST'!$O$2:$P$2479,2,)</f>
        <v>#N/A</v>
      </c>
    </row>
    <row r="774" spans="1:8" ht="20.100000000000001" customHeight="1">
      <c r="A774" s="1" t="s">
        <v>1437</v>
      </c>
      <c r="B774" s="5">
        <v>180377137470</v>
      </c>
      <c r="C774" s="3" t="s">
        <v>8</v>
      </c>
      <c r="D774" s="3" t="s">
        <v>9</v>
      </c>
      <c r="E774" s="3" t="s">
        <v>523</v>
      </c>
      <c r="F774" s="3">
        <v>9381303754</v>
      </c>
      <c r="G774" s="1" t="s">
        <v>1438</v>
      </c>
      <c r="H774" s="6" t="e">
        <f>VLOOKUP(B774,'[1]TOTAL LIST'!$O$2:$P$2479,2,)</f>
        <v>#N/A</v>
      </c>
    </row>
    <row r="775" spans="1:8" ht="20.100000000000001" customHeight="1">
      <c r="A775" s="1" t="s">
        <v>1441</v>
      </c>
      <c r="B775" s="5">
        <v>180377109373</v>
      </c>
      <c r="C775" s="3" t="s">
        <v>8</v>
      </c>
      <c r="D775" s="3" t="s">
        <v>50</v>
      </c>
      <c r="E775" s="3" t="s">
        <v>523</v>
      </c>
      <c r="F775" s="3">
        <v>9346582636</v>
      </c>
      <c r="G775" s="1" t="s">
        <v>1442</v>
      </c>
      <c r="H775" s="6" t="e">
        <f>VLOOKUP(B775,'[1]TOTAL LIST'!$O$2:$P$2479,2,)</f>
        <v>#N/A</v>
      </c>
    </row>
    <row r="776" spans="1:8" ht="20.100000000000001" customHeight="1">
      <c r="A776" s="1" t="s">
        <v>1443</v>
      </c>
      <c r="B776" s="5">
        <v>180377102255</v>
      </c>
      <c r="C776" s="3" t="s">
        <v>8</v>
      </c>
      <c r="D776" s="3" t="s">
        <v>13</v>
      </c>
      <c r="E776" s="3" t="s">
        <v>523</v>
      </c>
      <c r="F776" s="3">
        <v>9985561963</v>
      </c>
      <c r="G776" s="1" t="s">
        <v>1444</v>
      </c>
      <c r="H776" s="6" t="e">
        <f>VLOOKUP(B776,'[1]TOTAL LIST'!$O$2:$P$2479,2,)</f>
        <v>#N/A</v>
      </c>
    </row>
    <row r="777" spans="1:8" ht="20.100000000000001" customHeight="1">
      <c r="A777" s="1" t="s">
        <v>1452</v>
      </c>
      <c r="B777" s="5">
        <v>180377137504</v>
      </c>
      <c r="C777" s="3" t="s">
        <v>8</v>
      </c>
      <c r="D777" s="3" t="s">
        <v>9</v>
      </c>
      <c r="E777" s="3" t="s">
        <v>523</v>
      </c>
      <c r="F777" s="3">
        <v>9182289997</v>
      </c>
      <c r="G777" s="1" t="s">
        <v>1453</v>
      </c>
      <c r="H777" s="6" t="e">
        <f>VLOOKUP(B777,'[1]TOTAL LIST'!$O$2:$P$2479,2,)</f>
        <v>#N/A</v>
      </c>
    </row>
    <row r="778" spans="1:8" ht="20.100000000000001" customHeight="1">
      <c r="A778" s="1" t="s">
        <v>1476</v>
      </c>
      <c r="B778" s="5">
        <v>180377137502</v>
      </c>
      <c r="C778" s="3" t="s">
        <v>8</v>
      </c>
      <c r="D778" s="3" t="s">
        <v>9</v>
      </c>
      <c r="E778" s="3" t="s">
        <v>523</v>
      </c>
      <c r="F778" s="3">
        <v>7013377376</v>
      </c>
      <c r="G778" s="1" t="s">
        <v>1477</v>
      </c>
      <c r="H778" s="6" t="e">
        <f>VLOOKUP(B778,'[1]TOTAL LIST'!$O$2:$P$2479,2,)</f>
        <v>#N/A</v>
      </c>
    </row>
    <row r="779" spans="1:8" ht="20.100000000000001" customHeight="1">
      <c r="A779" s="1" t="s">
        <v>1480</v>
      </c>
      <c r="B779" s="5">
        <v>180377137551</v>
      </c>
      <c r="C779" s="3" t="s">
        <v>8</v>
      </c>
      <c r="D779" s="3" t="s">
        <v>9</v>
      </c>
      <c r="E779" s="3" t="s">
        <v>523</v>
      </c>
      <c r="F779" s="3">
        <v>6281496313</v>
      </c>
      <c r="G779" s="1" t="s">
        <v>1481</v>
      </c>
      <c r="H779" s="6" t="e">
        <f>VLOOKUP(B779,'[1]TOTAL LIST'!$O$2:$P$2479,2,)</f>
        <v>#N/A</v>
      </c>
    </row>
    <row r="780" spans="1:8" ht="20.100000000000001" customHeight="1">
      <c r="A780" s="1" t="s">
        <v>1499</v>
      </c>
      <c r="B780" s="5">
        <v>180377102149</v>
      </c>
      <c r="C780" s="3" t="s">
        <v>8</v>
      </c>
      <c r="D780" s="3" t="s">
        <v>13</v>
      </c>
      <c r="E780" s="3" t="s">
        <v>523</v>
      </c>
      <c r="F780" s="3">
        <v>9133448668</v>
      </c>
      <c r="G780" s="1" t="s">
        <v>1500</v>
      </c>
      <c r="H780" s="6" t="e">
        <f>VLOOKUP(B780,'[1]TOTAL LIST'!$O$2:$P$2479,2,)</f>
        <v>#N/A</v>
      </c>
    </row>
    <row r="781" spans="1:8" ht="20.100000000000001" customHeight="1">
      <c r="A781" s="1" t="s">
        <v>1559</v>
      </c>
      <c r="B781" s="5">
        <v>180377137526</v>
      </c>
      <c r="C781" s="3" t="s">
        <v>8</v>
      </c>
      <c r="D781" s="3" t="s">
        <v>9</v>
      </c>
      <c r="E781" s="3" t="s">
        <v>523</v>
      </c>
      <c r="F781" s="3">
        <v>9505532844</v>
      </c>
      <c r="G781" s="1" t="s">
        <v>1560</v>
      </c>
      <c r="H781" s="6" t="e">
        <f>VLOOKUP(B781,'[1]TOTAL LIST'!$O$2:$P$2479,2,)</f>
        <v>#N/A</v>
      </c>
    </row>
    <row r="782" spans="1:8" ht="20.100000000000001" customHeight="1">
      <c r="A782" s="1" t="s">
        <v>1566</v>
      </c>
      <c r="B782" s="5">
        <v>180377137508</v>
      </c>
      <c r="C782" s="3" t="s">
        <v>8</v>
      </c>
      <c r="D782" s="3" t="s">
        <v>9</v>
      </c>
      <c r="E782" s="3" t="s">
        <v>523</v>
      </c>
      <c r="F782" s="3">
        <v>8106755742</v>
      </c>
      <c r="G782" s="1" t="s">
        <v>1567</v>
      </c>
      <c r="H782" s="6" t="e">
        <f>VLOOKUP(B782,'[1]TOTAL LIST'!$O$2:$P$2479,2,)</f>
        <v>#N/A</v>
      </c>
    </row>
    <row r="783" spans="1:8" ht="20.100000000000001" customHeight="1">
      <c r="A783" s="1" t="s">
        <v>1568</v>
      </c>
      <c r="B783" s="5">
        <v>180377102084</v>
      </c>
      <c r="C783" s="3" t="s">
        <v>8</v>
      </c>
      <c r="D783" s="3" t="s">
        <v>13</v>
      </c>
      <c r="E783" s="3" t="s">
        <v>523</v>
      </c>
      <c r="F783" s="3">
        <v>9390904273</v>
      </c>
      <c r="G783" s="1" t="s">
        <v>1569</v>
      </c>
      <c r="H783" s="6" t="e">
        <f>VLOOKUP(B783,'[1]TOTAL LIST'!$O$2:$P$2479,2,)</f>
        <v>#N/A</v>
      </c>
    </row>
    <row r="784" spans="1:8" ht="20.100000000000001" customHeight="1">
      <c r="A784" s="1" t="s">
        <v>1590</v>
      </c>
      <c r="B784" s="5">
        <v>180377109271</v>
      </c>
      <c r="C784" s="3" t="s">
        <v>8</v>
      </c>
      <c r="D784" s="3" t="s">
        <v>50</v>
      </c>
      <c r="E784" s="3" t="s">
        <v>523</v>
      </c>
      <c r="F784" s="3">
        <v>9441256699</v>
      </c>
      <c r="G784" s="1" t="s">
        <v>1591</v>
      </c>
      <c r="H784" s="6" t="e">
        <f>VLOOKUP(B784,'[1]TOTAL LIST'!$O$2:$P$2479,2,)</f>
        <v>#N/A</v>
      </c>
    </row>
    <row r="785" spans="1:8" ht="20.100000000000001" customHeight="1">
      <c r="A785" s="1" t="s">
        <v>1612</v>
      </c>
      <c r="B785" s="5">
        <v>180377102148</v>
      </c>
      <c r="C785" s="3" t="s">
        <v>8</v>
      </c>
      <c r="D785" s="3" t="s">
        <v>13</v>
      </c>
      <c r="E785" s="3" t="s">
        <v>523</v>
      </c>
      <c r="F785" s="3">
        <v>9010401882</v>
      </c>
      <c r="G785" s="1" t="s">
        <v>1613</v>
      </c>
      <c r="H785" s="6" t="e">
        <f>VLOOKUP(B785,'[1]TOTAL LIST'!$O$2:$P$2479,2,)</f>
        <v>#N/A</v>
      </c>
    </row>
    <row r="786" spans="1:8" ht="20.100000000000001" customHeight="1">
      <c r="A786" s="1" t="s">
        <v>1629</v>
      </c>
      <c r="B786" s="5">
        <v>180377109302</v>
      </c>
      <c r="C786" s="3" t="s">
        <v>8</v>
      </c>
      <c r="D786" s="3" t="s">
        <v>50</v>
      </c>
      <c r="E786" s="3" t="s">
        <v>523</v>
      </c>
      <c r="F786" s="3">
        <v>9000602322</v>
      </c>
      <c r="G786" s="1" t="s">
        <v>1630</v>
      </c>
      <c r="H786" s="6" t="e">
        <f>VLOOKUP(B786,'[1]TOTAL LIST'!$O$2:$P$2479,2,)</f>
        <v>#N/A</v>
      </c>
    </row>
    <row r="787" spans="1:8" ht="20.100000000000001" customHeight="1">
      <c r="A787" s="1" t="s">
        <v>1643</v>
      </c>
      <c r="B787" s="5">
        <v>180377109301</v>
      </c>
      <c r="C787" s="3" t="s">
        <v>8</v>
      </c>
      <c r="D787" s="3" t="s">
        <v>50</v>
      </c>
      <c r="E787" s="3" t="s">
        <v>523</v>
      </c>
      <c r="F787" s="3">
        <v>6301175063</v>
      </c>
      <c r="G787" s="1" t="s">
        <v>1644</v>
      </c>
      <c r="H787" s="6" t="e">
        <f>VLOOKUP(B787,'[1]TOTAL LIST'!$O$2:$P$2479,2,)</f>
        <v>#N/A</v>
      </c>
    </row>
    <row r="788" spans="1:8" ht="20.100000000000001" customHeight="1">
      <c r="A788" s="1" t="s">
        <v>1647</v>
      </c>
      <c r="B788" s="5">
        <v>180377102244</v>
      </c>
      <c r="C788" s="3" t="s">
        <v>8</v>
      </c>
      <c r="D788" s="3" t="s">
        <v>13</v>
      </c>
      <c r="E788" s="3" t="s">
        <v>523</v>
      </c>
      <c r="F788" s="3">
        <v>9618948045</v>
      </c>
      <c r="G788" s="1" t="s">
        <v>1648</v>
      </c>
      <c r="H788" s="6" t="e">
        <f>VLOOKUP(B788,'[1]TOTAL LIST'!$O$2:$P$2479,2,)</f>
        <v>#N/A</v>
      </c>
    </row>
    <row r="789" spans="1:8" ht="20.100000000000001" customHeight="1">
      <c r="A789" s="1" t="s">
        <v>1671</v>
      </c>
      <c r="B789" s="5">
        <v>180377146614</v>
      </c>
      <c r="C789" s="3" t="s">
        <v>8</v>
      </c>
      <c r="D789" s="3" t="s">
        <v>556</v>
      </c>
      <c r="E789" s="3" t="s">
        <v>523</v>
      </c>
      <c r="F789" s="3">
        <v>919390064978</v>
      </c>
      <c r="G789" s="1" t="s">
        <v>1672</v>
      </c>
      <c r="H789" s="6" t="e">
        <f>VLOOKUP(B789,'[1]TOTAL LIST'!$O$2:$P$2479,2,)</f>
        <v>#N/A</v>
      </c>
    </row>
    <row r="790" spans="1:8" ht="20.100000000000001" customHeight="1">
      <c r="A790" s="1" t="s">
        <v>1673</v>
      </c>
      <c r="B790" s="5">
        <v>180377109300</v>
      </c>
      <c r="C790" s="3" t="s">
        <v>8</v>
      </c>
      <c r="D790" s="3" t="s">
        <v>556</v>
      </c>
      <c r="E790" s="3" t="s">
        <v>523</v>
      </c>
      <c r="F790" s="3">
        <v>9640795884</v>
      </c>
      <c r="G790" s="1" t="s">
        <v>1674</v>
      </c>
      <c r="H790" s="6" t="e">
        <f>VLOOKUP(B790,'[1]TOTAL LIST'!$O$2:$P$2479,2,)</f>
        <v>#N/A</v>
      </c>
    </row>
    <row r="791" spans="1:8" ht="20.100000000000001" customHeight="1">
      <c r="A791" s="1" t="s">
        <v>1690</v>
      </c>
      <c r="B791" s="5">
        <v>180377137519</v>
      </c>
      <c r="C791" s="3" t="s">
        <v>8</v>
      </c>
      <c r="D791" s="3" t="s">
        <v>9</v>
      </c>
      <c r="E791" s="3" t="s">
        <v>523</v>
      </c>
      <c r="F791" s="3">
        <v>7801073298</v>
      </c>
      <c r="G791" s="1" t="s">
        <v>1691</v>
      </c>
      <c r="H791" s="6" t="e">
        <f>VLOOKUP(B791,'[1]TOTAL LIST'!$O$2:$P$2479,2,)</f>
        <v>#N/A</v>
      </c>
    </row>
    <row r="792" spans="1:8" ht="20.100000000000001" customHeight="1">
      <c r="A792" s="1" t="s">
        <v>1696</v>
      </c>
      <c r="B792" s="5">
        <v>180377109287</v>
      </c>
      <c r="C792" s="3" t="s">
        <v>8</v>
      </c>
      <c r="D792" s="3" t="s">
        <v>50</v>
      </c>
      <c r="E792" s="3" t="s">
        <v>523</v>
      </c>
      <c r="F792" s="3">
        <v>8106275360</v>
      </c>
      <c r="G792" s="1" t="s">
        <v>1697</v>
      </c>
      <c r="H792" s="6" t="e">
        <f>VLOOKUP(B792,'[1]TOTAL LIST'!$O$2:$P$2479,2,)</f>
        <v>#N/A</v>
      </c>
    </row>
    <row r="793" spans="1:8" ht="20.100000000000001" customHeight="1">
      <c r="A793" s="1" t="s">
        <v>1714</v>
      </c>
      <c r="B793" s="5">
        <v>180377109284</v>
      </c>
      <c r="C793" s="3" t="s">
        <v>8</v>
      </c>
      <c r="D793" s="3" t="s">
        <v>50</v>
      </c>
      <c r="E793" s="3" t="s">
        <v>523</v>
      </c>
      <c r="F793" s="3">
        <v>9866779234</v>
      </c>
      <c r="G793" s="1" t="s">
        <v>1715</v>
      </c>
      <c r="H793" s="6" t="e">
        <f>VLOOKUP(B793,'[1]TOTAL LIST'!$O$2:$P$2479,2,)</f>
        <v>#N/A</v>
      </c>
    </row>
    <row r="794" spans="1:8" ht="20.100000000000001" customHeight="1">
      <c r="A794" s="1" t="s">
        <v>1742</v>
      </c>
      <c r="B794" s="5">
        <v>180377137536</v>
      </c>
      <c r="C794" s="3" t="s">
        <v>8</v>
      </c>
      <c r="D794" s="3" t="s">
        <v>9</v>
      </c>
      <c r="E794" s="3" t="s">
        <v>523</v>
      </c>
      <c r="F794" s="3">
        <v>9390230679</v>
      </c>
      <c r="G794" s="1" t="s">
        <v>1743</v>
      </c>
      <c r="H794" s="6" t="e">
        <f>VLOOKUP(B794,'[1]TOTAL LIST'!$O$2:$P$2479,2,)</f>
        <v>#N/A</v>
      </c>
    </row>
    <row r="795" spans="1:8" ht="20.100000000000001" customHeight="1">
      <c r="A795" s="1" t="s">
        <v>1748</v>
      </c>
      <c r="B795" s="5">
        <v>180377137479</v>
      </c>
      <c r="C795" s="3" t="s">
        <v>8</v>
      </c>
      <c r="D795" s="3" t="s">
        <v>9</v>
      </c>
      <c r="E795" s="3" t="s">
        <v>523</v>
      </c>
      <c r="F795" s="3">
        <v>9701888571</v>
      </c>
      <c r="G795" s="1" t="s">
        <v>1749</v>
      </c>
      <c r="H795" s="6" t="e">
        <f>VLOOKUP(B795,'[1]TOTAL LIST'!$O$2:$P$2479,2,)</f>
        <v>#N/A</v>
      </c>
    </row>
    <row r="796" spans="1:8" ht="20.100000000000001" customHeight="1">
      <c r="A796" s="1" t="s">
        <v>1762</v>
      </c>
      <c r="B796" s="5">
        <v>1803771102163</v>
      </c>
      <c r="C796" s="3" t="s">
        <v>8</v>
      </c>
      <c r="D796" s="3" t="s">
        <v>13</v>
      </c>
      <c r="E796" s="3" t="s">
        <v>523</v>
      </c>
      <c r="F796" s="3">
        <v>6304593513</v>
      </c>
      <c r="G796" s="1" t="s">
        <v>1763</v>
      </c>
      <c r="H796" s="6" t="e">
        <f>VLOOKUP(B796,'[1]TOTAL LIST'!$O$2:$P$2479,2,)</f>
        <v>#N/A</v>
      </c>
    </row>
    <row r="797" spans="1:8" ht="20.100000000000001" customHeight="1">
      <c r="A797" s="1" t="s">
        <v>1770</v>
      </c>
      <c r="B797" s="5">
        <v>180377146576</v>
      </c>
      <c r="C797" s="3" t="s">
        <v>8</v>
      </c>
      <c r="D797" s="3" t="s">
        <v>556</v>
      </c>
      <c r="E797" s="3" t="s">
        <v>523</v>
      </c>
      <c r="F797" s="3">
        <v>7675873267</v>
      </c>
      <c r="G797" s="1" t="s">
        <v>1771</v>
      </c>
      <c r="H797" s="6" t="e">
        <f>VLOOKUP(B797,'[1]TOTAL LIST'!$O$2:$P$2479,2,)</f>
        <v>#N/A</v>
      </c>
    </row>
    <row r="798" spans="1:8" ht="20.100000000000001" customHeight="1">
      <c r="A798" s="1" t="s">
        <v>1799</v>
      </c>
      <c r="B798" s="5">
        <v>180377102117</v>
      </c>
      <c r="C798" s="3" t="s">
        <v>8</v>
      </c>
      <c r="D798" s="3" t="s">
        <v>13</v>
      </c>
      <c r="E798" s="3" t="s">
        <v>523</v>
      </c>
      <c r="F798" s="3">
        <v>8374020907</v>
      </c>
      <c r="G798" s="1" t="s">
        <v>1800</v>
      </c>
      <c r="H798" s="6" t="e">
        <f>VLOOKUP(B798,'[1]TOTAL LIST'!$O$2:$P$2479,2,)</f>
        <v>#N/A</v>
      </c>
    </row>
    <row r="799" spans="1:8" ht="20.100000000000001" customHeight="1">
      <c r="A799" s="1" t="s">
        <v>1806</v>
      </c>
      <c r="B799" s="5">
        <v>180377102232</v>
      </c>
      <c r="C799" s="3" t="s">
        <v>8</v>
      </c>
      <c r="D799" s="3" t="s">
        <v>13</v>
      </c>
      <c r="E799" s="3" t="s">
        <v>523</v>
      </c>
      <c r="F799" s="3">
        <v>9392826881</v>
      </c>
      <c r="G799" s="1" t="s">
        <v>1807</v>
      </c>
      <c r="H799" s="6" t="e">
        <f>VLOOKUP(B799,'[1]TOTAL LIST'!$O$2:$P$2479,2,)</f>
        <v>#N/A</v>
      </c>
    </row>
    <row r="800" spans="1:8" ht="20.100000000000001" customHeight="1">
      <c r="A800" s="1" t="s">
        <v>1818</v>
      </c>
      <c r="B800" s="5">
        <v>180377102210</v>
      </c>
      <c r="C800" s="3" t="s">
        <v>8</v>
      </c>
      <c r="D800" s="3" t="s">
        <v>13</v>
      </c>
      <c r="E800" s="3" t="s">
        <v>523</v>
      </c>
      <c r="F800" s="3">
        <v>9347487465</v>
      </c>
      <c r="G800" s="1" t="s">
        <v>1819</v>
      </c>
      <c r="H800" s="6" t="e">
        <f>VLOOKUP(B800,'[1]TOTAL LIST'!$O$2:$P$2479,2,)</f>
        <v>#N/A</v>
      </c>
    </row>
    <row r="801" spans="1:8" ht="20.100000000000001" customHeight="1">
      <c r="A801" s="1" t="s">
        <v>1822</v>
      </c>
      <c r="B801" s="5">
        <v>180377146587</v>
      </c>
      <c r="C801" s="3" t="s">
        <v>8</v>
      </c>
      <c r="D801" s="3" t="s">
        <v>556</v>
      </c>
      <c r="E801" s="3" t="s">
        <v>523</v>
      </c>
      <c r="F801" s="3">
        <v>9391140668</v>
      </c>
      <c r="G801" s="1" t="s">
        <v>1823</v>
      </c>
      <c r="H801" s="6" t="e">
        <f>VLOOKUP(B801,'[1]TOTAL LIST'!$O$2:$P$2479,2,)</f>
        <v>#N/A</v>
      </c>
    </row>
    <row r="802" spans="1:8" ht="20.100000000000001" customHeight="1">
      <c r="A802" s="1" t="s">
        <v>1833</v>
      </c>
      <c r="B802" s="5">
        <v>180497102042</v>
      </c>
      <c r="C802" s="3" t="s">
        <v>8</v>
      </c>
      <c r="D802" s="3" t="s">
        <v>13</v>
      </c>
      <c r="E802" s="3" t="s">
        <v>523</v>
      </c>
      <c r="F802" s="3">
        <v>9392034404</v>
      </c>
      <c r="G802" s="1" t="s">
        <v>1834</v>
      </c>
      <c r="H802" s="6" t="e">
        <f>VLOOKUP(B802,'[1]TOTAL LIST'!$O$2:$P$2479,2,)</f>
        <v>#N/A</v>
      </c>
    </row>
    <row r="803" spans="1:8" ht="20.100000000000001" customHeight="1">
      <c r="A803" s="1" t="s">
        <v>1859</v>
      </c>
      <c r="B803" s="5">
        <v>180377102146</v>
      </c>
      <c r="C803" s="3" t="s">
        <v>8</v>
      </c>
      <c r="D803" s="3" t="s">
        <v>13</v>
      </c>
      <c r="E803" s="3" t="s">
        <v>523</v>
      </c>
      <c r="F803" s="3">
        <v>8008364045</v>
      </c>
      <c r="G803" s="1" t="s">
        <v>1860</v>
      </c>
      <c r="H803" s="6" t="e">
        <f>VLOOKUP(B803,'[1]TOTAL LIST'!$O$2:$P$2479,2,)</f>
        <v>#N/A</v>
      </c>
    </row>
    <row r="804" spans="1:8" ht="20.100000000000001" customHeight="1">
      <c r="A804" s="1" t="s">
        <v>1864</v>
      </c>
      <c r="B804" s="5">
        <v>180377146617</v>
      </c>
      <c r="C804" s="3" t="s">
        <v>8</v>
      </c>
      <c r="D804" s="3" t="s">
        <v>556</v>
      </c>
      <c r="E804" s="3" t="s">
        <v>523</v>
      </c>
      <c r="F804" s="3">
        <v>9640337472</v>
      </c>
      <c r="G804" s="1" t="s">
        <v>1865</v>
      </c>
      <c r="H804" s="6" t="e">
        <f>VLOOKUP(B804,'[1]TOTAL LIST'!$O$2:$P$2479,2,)</f>
        <v>#N/A</v>
      </c>
    </row>
    <row r="805" spans="1:8" ht="20.100000000000001" customHeight="1">
      <c r="A805" s="1" t="s">
        <v>1878</v>
      </c>
      <c r="B805" s="5">
        <v>180377102162</v>
      </c>
      <c r="C805" s="3" t="s">
        <v>8</v>
      </c>
      <c r="D805" s="3" t="s">
        <v>13</v>
      </c>
      <c r="E805" s="3" t="s">
        <v>523</v>
      </c>
      <c r="F805" s="3">
        <v>9490746491</v>
      </c>
      <c r="G805" s="1" t="s">
        <v>1879</v>
      </c>
      <c r="H805" s="6" t="e">
        <f>VLOOKUP(B805,'[1]TOTAL LIST'!$O$2:$P$2479,2,)</f>
        <v>#N/A</v>
      </c>
    </row>
    <row r="806" spans="1:8" ht="20.100000000000001" customHeight="1">
      <c r="A806" s="1" t="s">
        <v>1890</v>
      </c>
      <c r="B806" s="5">
        <v>180377102240</v>
      </c>
      <c r="C806" s="3" t="s">
        <v>8</v>
      </c>
      <c r="D806" s="3" t="s">
        <v>13</v>
      </c>
      <c r="E806" s="3" t="s">
        <v>523</v>
      </c>
      <c r="F806" s="3">
        <v>9381503409</v>
      </c>
      <c r="G806" s="1" t="s">
        <v>1891</v>
      </c>
      <c r="H806" s="6" t="e">
        <f>VLOOKUP(B806,'[1]TOTAL LIST'!$O$2:$P$2479,2,)</f>
        <v>#N/A</v>
      </c>
    </row>
    <row r="807" spans="1:8" ht="20.100000000000001" customHeight="1">
      <c r="A807" s="1" t="s">
        <v>1896</v>
      </c>
      <c r="B807" s="5">
        <v>180377102185</v>
      </c>
      <c r="C807" s="3" t="s">
        <v>8</v>
      </c>
      <c r="D807" s="3" t="s">
        <v>13</v>
      </c>
      <c r="E807" s="3" t="s">
        <v>523</v>
      </c>
      <c r="F807" s="3">
        <v>9390894748</v>
      </c>
      <c r="G807" s="1" t="s">
        <v>1897</v>
      </c>
      <c r="H807" s="6" t="e">
        <f>VLOOKUP(B807,'[1]TOTAL LIST'!$O$2:$P$2479,2,)</f>
        <v>#N/A</v>
      </c>
    </row>
    <row r="808" spans="1:8" ht="20.100000000000001" customHeight="1">
      <c r="A808" s="1" t="s">
        <v>1906</v>
      </c>
      <c r="B808" s="5">
        <v>180377102231</v>
      </c>
      <c r="C808" s="3" t="s">
        <v>8</v>
      </c>
      <c r="D808" s="3" t="s">
        <v>13</v>
      </c>
      <c r="E808" s="3" t="s">
        <v>523</v>
      </c>
      <c r="F808" s="3">
        <v>9502340727</v>
      </c>
      <c r="G808" s="1" t="s">
        <v>1907</v>
      </c>
      <c r="H808" s="6" t="e">
        <f>VLOOKUP(B808,'[1]TOTAL LIST'!$O$2:$P$2479,2,)</f>
        <v>#N/A</v>
      </c>
    </row>
    <row r="809" spans="1:8" ht="20.100000000000001" customHeight="1">
      <c r="A809" s="1" t="s">
        <v>1912</v>
      </c>
      <c r="B809" s="5">
        <v>180377102089</v>
      </c>
      <c r="C809" s="3" t="s">
        <v>8</v>
      </c>
      <c r="D809" s="3" t="s">
        <v>13</v>
      </c>
      <c r="E809" s="3" t="s">
        <v>523</v>
      </c>
      <c r="F809" s="3">
        <v>9948285667</v>
      </c>
      <c r="G809" s="1" t="s">
        <v>1913</v>
      </c>
      <c r="H809" s="6" t="e">
        <f>VLOOKUP(B809,'[1]TOTAL LIST'!$O$2:$P$2479,2,)</f>
        <v>#N/A</v>
      </c>
    </row>
    <row r="810" spans="1:8" ht="20.100000000000001" customHeight="1">
      <c r="A810" s="1" t="s">
        <v>1918</v>
      </c>
      <c r="B810" s="5">
        <v>180377102234</v>
      </c>
      <c r="C810" s="3" t="s">
        <v>8</v>
      </c>
      <c r="D810" s="3" t="s">
        <v>13</v>
      </c>
      <c r="E810" s="3" t="s">
        <v>523</v>
      </c>
      <c r="F810" s="3">
        <v>9494159563</v>
      </c>
      <c r="G810" s="1" t="s">
        <v>1919</v>
      </c>
      <c r="H810" s="6" t="e">
        <f>VLOOKUP(B810,'[1]TOTAL LIST'!$O$2:$P$2479,2,)</f>
        <v>#N/A</v>
      </c>
    </row>
    <row r="811" spans="1:8" ht="20.100000000000001" customHeight="1">
      <c r="A811" s="1" t="s">
        <v>1923</v>
      </c>
      <c r="B811" s="5">
        <v>180377102159</v>
      </c>
      <c r="C811" s="3" t="s">
        <v>8</v>
      </c>
      <c r="D811" s="3" t="s">
        <v>13</v>
      </c>
      <c r="E811" s="3" t="s">
        <v>523</v>
      </c>
      <c r="F811" s="3">
        <v>9347192771</v>
      </c>
      <c r="G811" s="1" t="s">
        <v>1924</v>
      </c>
      <c r="H811" s="6" t="e">
        <f>VLOOKUP(B811,'[1]TOTAL LIST'!$O$2:$P$2479,2,)</f>
        <v>#N/A</v>
      </c>
    </row>
    <row r="812" spans="1:8" ht="20.100000000000001" customHeight="1">
      <c r="A812" s="1" t="s">
        <v>1925</v>
      </c>
      <c r="B812" s="5">
        <v>180377102228</v>
      </c>
      <c r="C812" s="3" t="s">
        <v>8</v>
      </c>
      <c r="D812" s="3" t="s">
        <v>13</v>
      </c>
      <c r="E812" s="3" t="s">
        <v>523</v>
      </c>
      <c r="F812" s="3">
        <v>9381639624</v>
      </c>
      <c r="G812" s="1" t="s">
        <v>1926</v>
      </c>
      <c r="H812" s="6" t="e">
        <f>VLOOKUP(B812,'[1]TOTAL LIST'!$O$2:$P$2479,2,)</f>
        <v>#N/A</v>
      </c>
    </row>
    <row r="813" spans="1:8" ht="20.100000000000001" customHeight="1">
      <c r="A813" s="1" t="s">
        <v>1927</v>
      </c>
      <c r="B813" s="5">
        <v>180377109266</v>
      </c>
      <c r="C813" s="3" t="s">
        <v>8</v>
      </c>
      <c r="D813" s="3" t="s">
        <v>50</v>
      </c>
      <c r="E813" s="3" t="s">
        <v>523</v>
      </c>
      <c r="F813" s="3">
        <v>9392780035</v>
      </c>
      <c r="G813" s="1" t="s">
        <v>1928</v>
      </c>
      <c r="H813" s="6" t="e">
        <f>VLOOKUP(B813,'[1]TOTAL LIST'!$O$2:$P$2479,2,)</f>
        <v>#N/A</v>
      </c>
    </row>
    <row r="814" spans="1:8" ht="20.100000000000001" customHeight="1">
      <c r="A814" s="1" t="s">
        <v>1935</v>
      </c>
      <c r="B814" s="5">
        <v>180377137445</v>
      </c>
      <c r="C814" s="3" t="s">
        <v>8</v>
      </c>
      <c r="D814" s="3" t="s">
        <v>9</v>
      </c>
      <c r="E814" s="3" t="s">
        <v>523</v>
      </c>
      <c r="F814" s="3">
        <v>9392557809</v>
      </c>
      <c r="G814" s="1" t="s">
        <v>1936</v>
      </c>
      <c r="H814" s="6" t="e">
        <f>VLOOKUP(B814,'[1]TOTAL LIST'!$O$2:$P$2479,2,)</f>
        <v>#N/A</v>
      </c>
    </row>
    <row r="815" spans="1:8" ht="20.100000000000001" customHeight="1">
      <c r="A815" s="1" t="s">
        <v>1937</v>
      </c>
      <c r="B815" s="5">
        <v>180377146609</v>
      </c>
      <c r="C815" s="3" t="s">
        <v>8</v>
      </c>
      <c r="D815" s="3" t="s">
        <v>556</v>
      </c>
      <c r="E815" s="3" t="s">
        <v>523</v>
      </c>
      <c r="F815" s="3">
        <v>9505807705</v>
      </c>
      <c r="G815" s="1" t="s">
        <v>1938</v>
      </c>
      <c r="H815" s="6" t="e">
        <f>VLOOKUP(B815,'[1]TOTAL LIST'!$O$2:$P$2479,2,)</f>
        <v>#N/A</v>
      </c>
    </row>
    <row r="816" spans="1:8" ht="20.100000000000001" customHeight="1">
      <c r="A816" s="1" t="s">
        <v>1954</v>
      </c>
      <c r="B816" s="5">
        <v>180377146620</v>
      </c>
      <c r="C816" s="3" t="s">
        <v>8</v>
      </c>
      <c r="D816" s="3" t="s">
        <v>556</v>
      </c>
      <c r="E816" s="3" t="s">
        <v>523</v>
      </c>
      <c r="F816" s="3">
        <v>9701491177</v>
      </c>
      <c r="G816" s="1" t="s">
        <v>1955</v>
      </c>
      <c r="H816" s="6" t="e">
        <f>VLOOKUP(B816,'[1]TOTAL LIST'!$O$2:$P$2479,2,)</f>
        <v>#N/A</v>
      </c>
    </row>
    <row r="817" spans="1:8" ht="20.100000000000001" customHeight="1">
      <c r="A817" s="1" t="s">
        <v>1958</v>
      </c>
      <c r="B817" s="5">
        <v>180377102107</v>
      </c>
      <c r="C817" s="3" t="s">
        <v>8</v>
      </c>
      <c r="D817" s="3" t="s">
        <v>13</v>
      </c>
      <c r="E817" s="3" t="s">
        <v>523</v>
      </c>
      <c r="F817" s="3">
        <v>8074035717</v>
      </c>
      <c r="G817" s="1" t="s">
        <v>1959</v>
      </c>
      <c r="H817" s="6" t="e">
        <f>VLOOKUP(B817,'[1]TOTAL LIST'!$O$2:$P$2479,2,)</f>
        <v>#N/A</v>
      </c>
    </row>
    <row r="818" spans="1:8" ht="20.100000000000001" customHeight="1">
      <c r="A818" s="1" t="s">
        <v>1966</v>
      </c>
      <c r="B818" s="5">
        <v>180377109274</v>
      </c>
      <c r="C818" s="3" t="s">
        <v>8</v>
      </c>
      <c r="D818" s="3" t="s">
        <v>50</v>
      </c>
      <c r="E818" s="3" t="s">
        <v>523</v>
      </c>
      <c r="F818" s="3">
        <v>919182074845</v>
      </c>
      <c r="G818" s="1" t="s">
        <v>1967</v>
      </c>
      <c r="H818" s="6" t="e">
        <f>VLOOKUP(B818,'[1]TOTAL LIST'!$O$2:$P$2479,2,)</f>
        <v>#N/A</v>
      </c>
    </row>
    <row r="819" spans="1:8" ht="20.100000000000001" customHeight="1">
      <c r="A819" s="1" t="s">
        <v>1981</v>
      </c>
      <c r="B819" s="5">
        <v>180377102247</v>
      </c>
      <c r="C819" s="3" t="s">
        <v>8</v>
      </c>
      <c r="D819" s="3" t="s">
        <v>13</v>
      </c>
      <c r="E819" s="3" t="s">
        <v>523</v>
      </c>
      <c r="F819" s="3">
        <v>9652512457</v>
      </c>
      <c r="G819" s="1" t="s">
        <v>1982</v>
      </c>
      <c r="H819" s="6" t="e">
        <f>VLOOKUP(B819,'[1]TOTAL LIST'!$O$2:$P$2479,2,)</f>
        <v>#N/A</v>
      </c>
    </row>
    <row r="820" spans="1:8" ht="20.100000000000001" customHeight="1">
      <c r="A820" s="1" t="s">
        <v>1983</v>
      </c>
      <c r="B820" s="5">
        <v>180377102138</v>
      </c>
      <c r="C820" s="3" t="s">
        <v>8</v>
      </c>
      <c r="D820" s="3" t="s">
        <v>13</v>
      </c>
      <c r="E820" s="3" t="s">
        <v>523</v>
      </c>
      <c r="F820" s="3">
        <v>6303190133</v>
      </c>
      <c r="G820" s="1" t="s">
        <v>1984</v>
      </c>
      <c r="H820" s="6" t="e">
        <f>VLOOKUP(B820,'[1]TOTAL LIST'!$O$2:$P$2479,2,)</f>
        <v>#N/A</v>
      </c>
    </row>
    <row r="821" spans="1:8" ht="20.100000000000001" customHeight="1">
      <c r="A821" s="1" t="s">
        <v>2015</v>
      </c>
      <c r="B821" s="5">
        <v>180377102192</v>
      </c>
      <c r="C821" s="3" t="s">
        <v>8</v>
      </c>
      <c r="D821" s="3" t="s">
        <v>13</v>
      </c>
      <c r="E821" s="3" t="s">
        <v>523</v>
      </c>
      <c r="F821" s="3">
        <v>9391138628</v>
      </c>
      <c r="G821" s="1" t="s">
        <v>2016</v>
      </c>
      <c r="H821" s="6" t="e">
        <f>VLOOKUP(B821,'[1]TOTAL LIST'!$O$2:$P$2479,2,)</f>
        <v>#N/A</v>
      </c>
    </row>
    <row r="822" spans="1:8" ht="20.100000000000001" customHeight="1">
      <c r="A822" s="1" t="s">
        <v>2046</v>
      </c>
      <c r="B822" s="5">
        <v>180377102188</v>
      </c>
      <c r="C822" s="3" t="s">
        <v>8</v>
      </c>
      <c r="D822" s="3" t="s">
        <v>13</v>
      </c>
      <c r="E822" s="3" t="s">
        <v>523</v>
      </c>
      <c r="F822" s="3">
        <v>8328380155</v>
      </c>
      <c r="G822" s="1" t="s">
        <v>2047</v>
      </c>
      <c r="H822" s="6" t="e">
        <f>VLOOKUP(B822,'[1]TOTAL LIST'!$O$2:$P$2479,2,)</f>
        <v>#N/A</v>
      </c>
    </row>
    <row r="823" spans="1:8" ht="20.100000000000001" customHeight="1">
      <c r="A823" s="1" t="s">
        <v>2100</v>
      </c>
      <c r="B823" s="5">
        <v>180377137545</v>
      </c>
      <c r="C823" s="3" t="s">
        <v>8</v>
      </c>
      <c r="D823" s="3" t="s">
        <v>9</v>
      </c>
      <c r="E823" s="3" t="s">
        <v>523</v>
      </c>
      <c r="F823" s="3">
        <v>9347786868</v>
      </c>
      <c r="G823" s="1" t="s">
        <v>2101</v>
      </c>
      <c r="H823" s="6" t="e">
        <f>VLOOKUP(B823,'[1]TOTAL LIST'!$O$2:$P$2479,2,)</f>
        <v>#N/A</v>
      </c>
    </row>
    <row r="824" spans="1:8" ht="20.100000000000001" customHeight="1">
      <c r="A824" s="1" t="s">
        <v>2118</v>
      </c>
      <c r="B824" s="5">
        <v>180377137490</v>
      </c>
      <c r="C824" s="3" t="s">
        <v>8</v>
      </c>
      <c r="D824" s="3" t="s">
        <v>9</v>
      </c>
      <c r="E824" s="3" t="s">
        <v>523</v>
      </c>
      <c r="F824" s="3">
        <v>7995714457</v>
      </c>
      <c r="G824" s="1" t="s">
        <v>2119</v>
      </c>
      <c r="H824" s="6" t="e">
        <f>VLOOKUP(B824,'[1]TOTAL LIST'!$O$2:$P$2479,2,)</f>
        <v>#N/A</v>
      </c>
    </row>
    <row r="825" spans="1:8" ht="20.100000000000001" customHeight="1">
      <c r="A825" s="1" t="s">
        <v>2120</v>
      </c>
      <c r="B825" s="5">
        <v>180377109337</v>
      </c>
      <c r="C825" s="3" t="s">
        <v>8</v>
      </c>
      <c r="D825" s="3" t="s">
        <v>50</v>
      </c>
      <c r="E825" s="3" t="s">
        <v>523</v>
      </c>
      <c r="F825" s="3">
        <v>6281959445</v>
      </c>
      <c r="G825" s="1" t="s">
        <v>2121</v>
      </c>
      <c r="H825" s="6" t="e">
        <f>VLOOKUP(B825,'[1]TOTAL LIST'!$O$2:$P$2479,2,)</f>
        <v>#N/A</v>
      </c>
    </row>
    <row r="826" spans="1:8" ht="20.100000000000001" customHeight="1">
      <c r="A826" s="1" t="s">
        <v>2151</v>
      </c>
      <c r="B826" s="5">
        <v>180377102206</v>
      </c>
      <c r="C826" s="3" t="s">
        <v>8</v>
      </c>
      <c r="D826" s="3" t="s">
        <v>13</v>
      </c>
      <c r="E826" s="3" t="s">
        <v>523</v>
      </c>
      <c r="F826" s="3">
        <v>8106158515</v>
      </c>
      <c r="G826" s="1" t="s">
        <v>2152</v>
      </c>
      <c r="H826" s="6" t="e">
        <f>VLOOKUP(B826,'[1]TOTAL LIST'!$O$2:$P$2479,2,)</f>
        <v>#N/A</v>
      </c>
    </row>
    <row r="827" spans="1:8" ht="20.100000000000001" customHeight="1">
      <c r="A827" s="1" t="s">
        <v>2161</v>
      </c>
      <c r="B827" s="5">
        <v>180377146607</v>
      </c>
      <c r="C827" s="3" t="s">
        <v>8</v>
      </c>
      <c r="D827" s="3" t="s">
        <v>556</v>
      </c>
      <c r="E827" s="3" t="s">
        <v>523</v>
      </c>
      <c r="F827" s="3">
        <v>8919357382</v>
      </c>
      <c r="G827" s="1" t="s">
        <v>2162</v>
      </c>
      <c r="H827" s="6" t="e">
        <f>VLOOKUP(B827,'[1]TOTAL LIST'!$O$2:$P$2479,2,)</f>
        <v>#N/A</v>
      </c>
    </row>
    <row r="828" spans="1:8" ht="20.100000000000001" customHeight="1">
      <c r="A828" s="1" t="s">
        <v>2182</v>
      </c>
      <c r="B828" s="5">
        <v>180377102196</v>
      </c>
      <c r="C828" s="3" t="s">
        <v>8</v>
      </c>
      <c r="D828" s="3" t="s">
        <v>13</v>
      </c>
      <c r="E828" s="3" t="s">
        <v>523</v>
      </c>
      <c r="F828" s="3">
        <v>7396115444</v>
      </c>
      <c r="G828" s="1" t="s">
        <v>2183</v>
      </c>
      <c r="H828" s="6" t="e">
        <f>VLOOKUP(B828,'[1]TOTAL LIST'!$O$2:$P$2479,2,)</f>
        <v>#N/A</v>
      </c>
    </row>
    <row r="829" spans="1:8" ht="20.100000000000001" customHeight="1">
      <c r="A829" s="1" t="s">
        <v>2203</v>
      </c>
      <c r="B829" s="5">
        <v>180377137448</v>
      </c>
      <c r="C829" s="3" t="s">
        <v>8</v>
      </c>
      <c r="D829" s="3" t="s">
        <v>9</v>
      </c>
      <c r="E829" s="3" t="s">
        <v>523</v>
      </c>
      <c r="F829" s="3">
        <v>9666958856</v>
      </c>
      <c r="G829" s="1" t="s">
        <v>2204</v>
      </c>
      <c r="H829" s="6" t="e">
        <f>VLOOKUP(B829,'[1]TOTAL LIST'!$O$2:$P$2479,2,)</f>
        <v>#N/A</v>
      </c>
    </row>
    <row r="830" spans="1:8" ht="20.100000000000001" customHeight="1">
      <c r="A830" s="1" t="s">
        <v>2205</v>
      </c>
      <c r="B830" s="5">
        <v>180377109328</v>
      </c>
      <c r="C830" s="3" t="s">
        <v>8</v>
      </c>
      <c r="D830" s="3" t="s">
        <v>50</v>
      </c>
      <c r="E830" s="3" t="s">
        <v>523</v>
      </c>
      <c r="F830" s="3">
        <v>9948153264</v>
      </c>
      <c r="G830" s="1" t="s">
        <v>2206</v>
      </c>
      <c r="H830" s="6" t="e">
        <f>VLOOKUP(B830,'[1]TOTAL LIST'!$O$2:$P$2479,2,)</f>
        <v>#N/A</v>
      </c>
    </row>
    <row r="831" spans="1:8" ht="20.100000000000001" customHeight="1">
      <c r="A831" s="1" t="s">
        <v>2233</v>
      </c>
      <c r="B831" s="5">
        <v>180377102114</v>
      </c>
      <c r="C831" s="3" t="s">
        <v>8</v>
      </c>
      <c r="D831" s="3" t="s">
        <v>13</v>
      </c>
      <c r="E831" s="3" t="s">
        <v>523</v>
      </c>
      <c r="F831" s="3">
        <v>8074789933</v>
      </c>
      <c r="G831" s="1" t="s">
        <v>2234</v>
      </c>
      <c r="H831" s="6" t="e">
        <f>VLOOKUP(B831,'[1]TOTAL LIST'!$O$2:$P$2479,2,)</f>
        <v>#N/A</v>
      </c>
    </row>
    <row r="832" spans="1:8" ht="20.100000000000001" customHeight="1">
      <c r="A832" s="1" t="s">
        <v>2239</v>
      </c>
      <c r="B832" s="5">
        <v>180377102174</v>
      </c>
      <c r="C832" s="3" t="s">
        <v>8</v>
      </c>
      <c r="D832" s="3" t="s">
        <v>13</v>
      </c>
      <c r="E832" s="3" t="s">
        <v>523</v>
      </c>
      <c r="F832" s="3">
        <v>6301057116</v>
      </c>
      <c r="G832" s="1" t="s">
        <v>2240</v>
      </c>
      <c r="H832" s="6" t="e">
        <f>VLOOKUP(B832,'[1]TOTAL LIST'!$O$2:$P$2479,2,)</f>
        <v>#N/A</v>
      </c>
    </row>
    <row r="833" spans="1:8" ht="20.100000000000001" customHeight="1">
      <c r="A833" s="1" t="s">
        <v>2267</v>
      </c>
      <c r="B833" s="5">
        <v>180377109282</v>
      </c>
      <c r="C833" s="3" t="s">
        <v>8</v>
      </c>
      <c r="D833" s="3" t="s">
        <v>50</v>
      </c>
      <c r="E833" s="3" t="s">
        <v>523</v>
      </c>
      <c r="F833" s="3">
        <v>8978241859</v>
      </c>
      <c r="G833" s="1" t="s">
        <v>2268</v>
      </c>
      <c r="H833" s="6" t="e">
        <f>VLOOKUP(B833,'[1]TOTAL LIST'!$O$2:$P$2479,2,)</f>
        <v>#N/A</v>
      </c>
    </row>
    <row r="834" spans="1:8" ht="20.100000000000001" customHeight="1">
      <c r="A834" s="1" t="s">
        <v>2317</v>
      </c>
      <c r="B834" s="5">
        <v>180377109364</v>
      </c>
      <c r="C834" s="3" t="s">
        <v>8</v>
      </c>
      <c r="D834" s="3" t="s">
        <v>50</v>
      </c>
      <c r="E834" s="3" t="s">
        <v>523</v>
      </c>
      <c r="F834" s="3">
        <v>9121381236</v>
      </c>
      <c r="G834" s="1" t="s">
        <v>2318</v>
      </c>
      <c r="H834" s="6" t="e">
        <f>VLOOKUP(B834,'[1]TOTAL LIST'!$O$2:$P$2479,2,)</f>
        <v>#N/A</v>
      </c>
    </row>
    <row r="835" spans="1:8" ht="20.100000000000001" customHeight="1">
      <c r="A835" s="1" t="s">
        <v>2338</v>
      </c>
      <c r="B835" s="5">
        <v>180377109299</v>
      </c>
      <c r="C835" s="3" t="s">
        <v>8</v>
      </c>
      <c r="D835" s="3" t="s">
        <v>50</v>
      </c>
      <c r="E835" s="3" t="s">
        <v>523</v>
      </c>
      <c r="F835" s="3">
        <v>8919589414</v>
      </c>
      <c r="G835" s="1" t="s">
        <v>2339</v>
      </c>
      <c r="H835" s="6" t="e">
        <f>VLOOKUP(B835,'[1]TOTAL LIST'!$O$2:$P$2479,2,)</f>
        <v>#N/A</v>
      </c>
    </row>
    <row r="836" spans="1:8" ht="20.100000000000001" customHeight="1">
      <c r="A836" s="1" t="s">
        <v>2351</v>
      </c>
      <c r="B836" s="5">
        <v>180377109347</v>
      </c>
      <c r="C836" s="3" t="s">
        <v>8</v>
      </c>
      <c r="D836" s="3" t="s">
        <v>50</v>
      </c>
      <c r="E836" s="3" t="s">
        <v>523</v>
      </c>
      <c r="F836" s="3">
        <v>9500167564</v>
      </c>
      <c r="G836" s="1" t="s">
        <v>2352</v>
      </c>
      <c r="H836" s="6" t="e">
        <f>VLOOKUP(B836,'[1]TOTAL LIST'!$O$2:$P$2479,2,)</f>
        <v>#N/A</v>
      </c>
    </row>
    <row r="837" spans="1:8" ht="20.100000000000001" customHeight="1">
      <c r="A837" s="1" t="s">
        <v>2353</v>
      </c>
      <c r="B837" s="5">
        <v>180377102158</v>
      </c>
      <c r="C837" s="3" t="s">
        <v>8</v>
      </c>
      <c r="D837" s="3" t="s">
        <v>13</v>
      </c>
      <c r="E837" s="3" t="s">
        <v>523</v>
      </c>
      <c r="F837" s="3">
        <v>7569933674</v>
      </c>
      <c r="G837" s="1">
        <v>180377102158</v>
      </c>
      <c r="H837" s="6" t="e">
        <f>VLOOKUP(B837,'[1]TOTAL LIST'!$O$2:$P$2479,2,)</f>
        <v>#N/A</v>
      </c>
    </row>
    <row r="838" spans="1:8" ht="20.100000000000001" customHeight="1">
      <c r="A838" s="1" t="s">
        <v>2381</v>
      </c>
      <c r="B838" s="5">
        <v>180377109297</v>
      </c>
      <c r="C838" s="3" t="s">
        <v>8</v>
      </c>
      <c r="D838" s="3" t="s">
        <v>50</v>
      </c>
      <c r="E838" s="3" t="s">
        <v>523</v>
      </c>
      <c r="F838" s="3">
        <v>7032261432</v>
      </c>
      <c r="G838" s="1" t="s">
        <v>2382</v>
      </c>
      <c r="H838" s="6" t="e">
        <f>VLOOKUP(B838,'[1]TOTAL LIST'!$O$2:$P$2479,2,)</f>
        <v>#N/A</v>
      </c>
    </row>
    <row r="839" spans="1:8" ht="20.100000000000001" customHeight="1">
      <c r="A839" s="1" t="s">
        <v>2389</v>
      </c>
      <c r="B839" s="5">
        <v>180377102156</v>
      </c>
      <c r="C839" s="3" t="s">
        <v>8</v>
      </c>
      <c r="D839" s="3" t="s">
        <v>13</v>
      </c>
      <c r="E839" s="3" t="s">
        <v>523</v>
      </c>
      <c r="F839" s="3">
        <v>7995703277</v>
      </c>
      <c r="G839" s="1" t="s">
        <v>2390</v>
      </c>
      <c r="H839" s="6" t="e">
        <f>VLOOKUP(B839,'[1]TOTAL LIST'!$O$2:$P$2479,2,)</f>
        <v>#N/A</v>
      </c>
    </row>
    <row r="840" spans="1:8" ht="20.100000000000001" customHeight="1">
      <c r="A840" s="1" t="s">
        <v>2397</v>
      </c>
      <c r="B840" s="5">
        <v>180377109310</v>
      </c>
      <c r="C840" s="3" t="s">
        <v>8</v>
      </c>
      <c r="D840" s="3" t="s">
        <v>50</v>
      </c>
      <c r="E840" s="3" t="s">
        <v>523</v>
      </c>
      <c r="F840" s="3">
        <v>9291235420</v>
      </c>
      <c r="G840" s="1" t="s">
        <v>2398</v>
      </c>
      <c r="H840" s="6" t="e">
        <f>VLOOKUP(B840,'[1]TOTAL LIST'!$O$2:$P$2479,2,)</f>
        <v>#N/A</v>
      </c>
    </row>
    <row r="841" spans="1:8" ht="20.100000000000001" customHeight="1">
      <c r="A841" s="1" t="s">
        <v>2399</v>
      </c>
      <c r="B841" s="5">
        <v>180377102165</v>
      </c>
      <c r="C841" s="3" t="s">
        <v>8</v>
      </c>
      <c r="D841" s="3" t="s">
        <v>13</v>
      </c>
      <c r="E841" s="3" t="s">
        <v>523</v>
      </c>
      <c r="F841" s="3">
        <v>7036136642</v>
      </c>
      <c r="G841" s="1" t="s">
        <v>2400</v>
      </c>
      <c r="H841" s="6" t="e">
        <f>VLOOKUP(B841,'[1]TOTAL LIST'!$O$2:$P$2479,2,)</f>
        <v>#N/A</v>
      </c>
    </row>
    <row r="842" spans="1:8" ht="20.100000000000001" customHeight="1">
      <c r="A842" s="1" t="s">
        <v>2430</v>
      </c>
      <c r="B842" s="5">
        <v>180377102094</v>
      </c>
      <c r="C842" s="3" t="s">
        <v>8</v>
      </c>
      <c r="D842" s="3" t="s">
        <v>13</v>
      </c>
      <c r="E842" s="3" t="s">
        <v>523</v>
      </c>
      <c r="F842" s="3">
        <v>9676244141</v>
      </c>
      <c r="G842" s="1" t="s">
        <v>2431</v>
      </c>
      <c r="H842" s="6" t="e">
        <f>VLOOKUP(B842,'[1]TOTAL LIST'!$O$2:$P$2479,2,)</f>
        <v>#N/A</v>
      </c>
    </row>
    <row r="843" spans="1:8" ht="20.100000000000001" customHeight="1">
      <c r="A843" s="1" t="s">
        <v>2437</v>
      </c>
      <c r="B843" s="5">
        <v>180377137543</v>
      </c>
      <c r="C843" s="3" t="s">
        <v>8</v>
      </c>
      <c r="D843" s="3" t="s">
        <v>9</v>
      </c>
      <c r="E843" s="3" t="s">
        <v>523</v>
      </c>
      <c r="F843" s="3">
        <v>9063703693</v>
      </c>
      <c r="G843" s="1" t="s">
        <v>2438</v>
      </c>
      <c r="H843" s="6" t="e">
        <f>VLOOKUP(B843,'[1]TOTAL LIST'!$O$2:$P$2479,2,)</f>
        <v>#N/A</v>
      </c>
    </row>
    <row r="844" spans="1:8" ht="20.100000000000001" customHeight="1">
      <c r="A844" s="1" t="s">
        <v>2456</v>
      </c>
      <c r="B844" s="5">
        <v>180377137454</v>
      </c>
      <c r="C844" s="3" t="s">
        <v>8</v>
      </c>
      <c r="D844" s="3" t="s">
        <v>9</v>
      </c>
      <c r="E844" s="3" t="s">
        <v>523</v>
      </c>
      <c r="F844" s="3">
        <v>9515887233</v>
      </c>
      <c r="G844" s="1" t="s">
        <v>2457</v>
      </c>
      <c r="H844" s="6" t="e">
        <f>VLOOKUP(B844,'[1]TOTAL LIST'!$O$2:$P$2479,2,)</f>
        <v>#N/A</v>
      </c>
    </row>
    <row r="845" spans="1:8" ht="20.100000000000001" customHeight="1">
      <c r="A845" s="1" t="s">
        <v>2494</v>
      </c>
      <c r="B845" s="5">
        <v>180377146566</v>
      </c>
      <c r="C845" s="3" t="s">
        <v>8</v>
      </c>
      <c r="D845" s="3" t="s">
        <v>556</v>
      </c>
      <c r="E845" s="3" t="s">
        <v>523</v>
      </c>
      <c r="F845" s="3">
        <v>9666815911</v>
      </c>
      <c r="G845" s="1" t="s">
        <v>2495</v>
      </c>
      <c r="H845" s="6" t="e">
        <f>VLOOKUP(B845,'[1]TOTAL LIST'!$O$2:$P$2479,2,)</f>
        <v>#N/A</v>
      </c>
    </row>
    <row r="846" spans="1:8" ht="20.100000000000001" customHeight="1">
      <c r="A846" s="1" t="s">
        <v>2529</v>
      </c>
      <c r="B846" s="5">
        <v>180377102250</v>
      </c>
      <c r="C846" s="3" t="s">
        <v>8</v>
      </c>
      <c r="D846" s="3" t="s">
        <v>13</v>
      </c>
      <c r="E846" s="3" t="s">
        <v>523</v>
      </c>
      <c r="F846" s="3">
        <v>9014612286</v>
      </c>
      <c r="G846" s="1" t="s">
        <v>2530</v>
      </c>
      <c r="H846" s="6" t="e">
        <f>VLOOKUP(B846,'[1]TOTAL LIST'!$O$2:$P$2479,2,)</f>
        <v>#N/A</v>
      </c>
    </row>
    <row r="847" spans="1:8" ht="20.100000000000001" customHeight="1">
      <c r="A847" s="1" t="s">
        <v>2552</v>
      </c>
      <c r="B847" s="5">
        <v>180377102215</v>
      </c>
      <c r="C847" s="3" t="s">
        <v>8</v>
      </c>
      <c r="D847" s="3" t="s">
        <v>13</v>
      </c>
      <c r="E847" s="3" t="s">
        <v>523</v>
      </c>
      <c r="F847" s="3">
        <v>8328271204</v>
      </c>
      <c r="G847" s="1" t="s">
        <v>2553</v>
      </c>
      <c r="H847" s="6" t="e">
        <f>VLOOKUP(B847,'[1]TOTAL LIST'!$O$2:$P$2479,2,)</f>
        <v>#N/A</v>
      </c>
    </row>
    <row r="848" spans="1:8" ht="20.100000000000001" customHeight="1">
      <c r="A848" s="1" t="s">
        <v>2564</v>
      </c>
      <c r="B848" s="5">
        <v>180377137467</v>
      </c>
      <c r="C848" s="3" t="s">
        <v>8</v>
      </c>
      <c r="D848" s="3" t="s">
        <v>9</v>
      </c>
      <c r="E848" s="3" t="s">
        <v>523</v>
      </c>
      <c r="F848" s="3">
        <v>9381771633</v>
      </c>
      <c r="G848" s="1" t="s">
        <v>2565</v>
      </c>
      <c r="H848" s="6" t="e">
        <f>VLOOKUP(B848,'[1]TOTAL LIST'!$O$2:$P$2479,2,)</f>
        <v>#N/A</v>
      </c>
    </row>
    <row r="849" spans="1:8" ht="20.100000000000001" customHeight="1">
      <c r="A849" s="1" t="s">
        <v>2568</v>
      </c>
      <c r="B849" s="5">
        <v>180377102088</v>
      </c>
      <c r="C849" s="3" t="s">
        <v>8</v>
      </c>
      <c r="D849" s="3" t="s">
        <v>13</v>
      </c>
      <c r="E849" s="3" t="s">
        <v>523</v>
      </c>
      <c r="F849" s="3">
        <v>6300939423</v>
      </c>
      <c r="G849" s="1" t="s">
        <v>2569</v>
      </c>
      <c r="H849" s="6" t="e">
        <f>VLOOKUP(B849,'[1]TOTAL LIST'!$O$2:$P$2479,2,)</f>
        <v>#N/A</v>
      </c>
    </row>
    <row r="850" spans="1:8" ht="20.100000000000001" customHeight="1">
      <c r="A850" s="1" t="s">
        <v>2572</v>
      </c>
      <c r="B850" s="5">
        <v>180377102150</v>
      </c>
      <c r="C850" s="3" t="s">
        <v>8</v>
      </c>
      <c r="D850" s="3" t="s">
        <v>13</v>
      </c>
      <c r="E850" s="3" t="s">
        <v>523</v>
      </c>
      <c r="F850" s="3">
        <v>6303039419</v>
      </c>
      <c r="G850" s="1" t="s">
        <v>2573</v>
      </c>
      <c r="H850" s="6" t="e">
        <f>VLOOKUP(B850,'[1]TOTAL LIST'!$O$2:$P$2479,2,)</f>
        <v>#N/A</v>
      </c>
    </row>
    <row r="851" spans="1:8" ht="20.100000000000001" customHeight="1">
      <c r="A851" s="1" t="s">
        <v>2590</v>
      </c>
      <c r="B851" s="5">
        <v>180377109294</v>
      </c>
      <c r="C851" s="3" t="s">
        <v>8</v>
      </c>
      <c r="D851" s="3" t="s">
        <v>50</v>
      </c>
      <c r="E851" s="3" t="s">
        <v>523</v>
      </c>
      <c r="F851" s="3">
        <v>8008285298</v>
      </c>
      <c r="G851" s="1" t="s">
        <v>2591</v>
      </c>
      <c r="H851" s="6" t="e">
        <f>VLOOKUP(B851,'[1]TOTAL LIST'!$O$2:$P$2479,2,)</f>
        <v>#N/A</v>
      </c>
    </row>
    <row r="852" spans="1:8" ht="20.100000000000001" customHeight="1">
      <c r="A852" s="1" t="s">
        <v>2608</v>
      </c>
      <c r="B852" s="5">
        <v>180377102121</v>
      </c>
      <c r="C852" s="3" t="s">
        <v>8</v>
      </c>
      <c r="D852" s="3" t="s">
        <v>13</v>
      </c>
      <c r="E852" s="3" t="s">
        <v>523</v>
      </c>
      <c r="F852" s="3">
        <v>8096908280</v>
      </c>
      <c r="G852" s="1" t="s">
        <v>2609</v>
      </c>
      <c r="H852" s="6" t="e">
        <f>VLOOKUP(B852,'[1]TOTAL LIST'!$O$2:$P$2479,2,)</f>
        <v>#N/A</v>
      </c>
    </row>
    <row r="853" spans="1:8" ht="20.100000000000001" customHeight="1">
      <c r="A853" s="1" t="s">
        <v>2620</v>
      </c>
      <c r="B853" s="5">
        <v>180377137560</v>
      </c>
      <c r="C853" s="3" t="s">
        <v>8</v>
      </c>
      <c r="D853" s="3" t="s">
        <v>9</v>
      </c>
      <c r="E853" s="3" t="s">
        <v>523</v>
      </c>
      <c r="F853" s="3" t="s">
        <v>2621</v>
      </c>
      <c r="G853" s="1" t="s">
        <v>2622</v>
      </c>
      <c r="H853" s="6" t="e">
        <f>VLOOKUP(B853,'[1]TOTAL LIST'!$O$2:$P$2479,2,)</f>
        <v>#N/A</v>
      </c>
    </row>
    <row r="854" spans="1:8" ht="20.100000000000001" customHeight="1">
      <c r="A854" s="1" t="s">
        <v>2676</v>
      </c>
      <c r="B854" s="5">
        <v>180377137537</v>
      </c>
      <c r="C854" s="3" t="s">
        <v>8</v>
      </c>
      <c r="D854" s="3" t="s">
        <v>9</v>
      </c>
      <c r="E854" s="3" t="s">
        <v>523</v>
      </c>
      <c r="F854" s="3">
        <v>7285919220</v>
      </c>
      <c r="G854" s="1" t="s">
        <v>2677</v>
      </c>
      <c r="H854" s="6" t="e">
        <f>VLOOKUP(B854,'[1]TOTAL LIST'!$O$2:$P$2479,2,)</f>
        <v>#N/A</v>
      </c>
    </row>
    <row r="855" spans="1:8" ht="20.100000000000001" customHeight="1">
      <c r="A855" s="1" t="s">
        <v>2684</v>
      </c>
      <c r="B855" s="5">
        <v>170377102196</v>
      </c>
      <c r="C855" s="3" t="s">
        <v>8</v>
      </c>
      <c r="D855" s="3" t="s">
        <v>13</v>
      </c>
      <c r="E855" s="3" t="s">
        <v>523</v>
      </c>
      <c r="F855" s="3">
        <v>6303433049</v>
      </c>
      <c r="G855" s="1" t="s">
        <v>2685</v>
      </c>
      <c r="H855" s="6" t="e">
        <f>VLOOKUP(B855,'[1]TOTAL LIST'!$O$2:$P$2479,2,)</f>
        <v>#N/A</v>
      </c>
    </row>
    <row r="856" spans="1:8" ht="20.100000000000001" customHeight="1">
      <c r="A856" s="1" t="s">
        <v>2699</v>
      </c>
      <c r="B856" s="5">
        <v>180377137503</v>
      </c>
      <c r="C856" s="3" t="s">
        <v>8</v>
      </c>
      <c r="D856" s="3" t="s">
        <v>9</v>
      </c>
      <c r="E856" s="3" t="s">
        <v>523</v>
      </c>
      <c r="F856" s="3">
        <v>8499807459</v>
      </c>
      <c r="G856" s="1" t="s">
        <v>2700</v>
      </c>
      <c r="H856" s="6" t="e">
        <f>VLOOKUP(B856,'[1]TOTAL LIST'!$O$2:$P$2479,2,)</f>
        <v>#N/A</v>
      </c>
    </row>
    <row r="857" spans="1:8" ht="20.100000000000001" customHeight="1">
      <c r="A857" s="1" t="s">
        <v>2739</v>
      </c>
      <c r="B857" s="5">
        <v>180377137453</v>
      </c>
      <c r="C857" s="3" t="s">
        <v>8</v>
      </c>
      <c r="D857" s="3" t="s">
        <v>9</v>
      </c>
      <c r="E857" s="3" t="s">
        <v>523</v>
      </c>
      <c r="F857" s="3">
        <v>6301447476</v>
      </c>
      <c r="G857" s="1" t="s">
        <v>2740</v>
      </c>
      <c r="H857" s="6" t="e">
        <f>VLOOKUP(B857,'[1]TOTAL LIST'!$O$2:$P$2479,2,)</f>
        <v>#N/A</v>
      </c>
    </row>
    <row r="858" spans="1:8" ht="20.100000000000001" customHeight="1">
      <c r="A858" s="1" t="s">
        <v>2766</v>
      </c>
      <c r="B858" s="5">
        <v>180377109286</v>
      </c>
      <c r="C858" s="3" t="s">
        <v>8</v>
      </c>
      <c r="D858" s="3" t="s">
        <v>50</v>
      </c>
      <c r="E858" s="3" t="s">
        <v>523</v>
      </c>
      <c r="F858" s="3">
        <v>7997811164</v>
      </c>
      <c r="G858" s="1" t="s">
        <v>2767</v>
      </c>
      <c r="H858" s="6" t="e">
        <f>VLOOKUP(B858,'[1]TOTAL LIST'!$O$2:$P$2479,2,)</f>
        <v>#N/A</v>
      </c>
    </row>
    <row r="859" spans="1:8" ht="20.100000000000001" customHeight="1">
      <c r="A859" s="1" t="s">
        <v>2770</v>
      </c>
      <c r="B859" s="5">
        <v>180377109281</v>
      </c>
      <c r="C859" s="3" t="s">
        <v>8</v>
      </c>
      <c r="D859" s="3" t="s">
        <v>50</v>
      </c>
      <c r="E859" s="3" t="s">
        <v>523</v>
      </c>
      <c r="F859" s="3">
        <v>7995699546</v>
      </c>
      <c r="G859" s="1" t="s">
        <v>2771</v>
      </c>
      <c r="H859" s="6" t="e">
        <f>VLOOKUP(B859,'[1]TOTAL LIST'!$O$2:$P$2479,2,)</f>
        <v>#N/A</v>
      </c>
    </row>
    <row r="860" spans="1:8" ht="20.100000000000001" customHeight="1">
      <c r="A860" s="1" t="s">
        <v>2810</v>
      </c>
      <c r="B860" s="5">
        <v>180377146608</v>
      </c>
      <c r="C860" s="3" t="s">
        <v>8</v>
      </c>
      <c r="D860" s="3" t="s">
        <v>556</v>
      </c>
      <c r="E860" s="3" t="s">
        <v>523</v>
      </c>
      <c r="F860" s="3">
        <v>7671878761</v>
      </c>
      <c r="G860" s="1" t="s">
        <v>2811</v>
      </c>
      <c r="H860" s="6" t="e">
        <f>VLOOKUP(B860,'[1]TOTAL LIST'!$O$2:$P$2479,2,)</f>
        <v>#N/A</v>
      </c>
    </row>
    <row r="861" spans="1:8" ht="20.100000000000001" customHeight="1">
      <c r="A861" s="1" t="s">
        <v>2812</v>
      </c>
      <c r="B861" s="5">
        <v>180377102118</v>
      </c>
      <c r="C861" s="3" t="s">
        <v>8</v>
      </c>
      <c r="D861" s="3" t="s">
        <v>13</v>
      </c>
      <c r="E861" s="3" t="s">
        <v>523</v>
      </c>
      <c r="F861" s="3">
        <v>9381610543</v>
      </c>
      <c r="G861" s="1" t="s">
        <v>2813</v>
      </c>
      <c r="H861" s="6" t="e">
        <f>VLOOKUP(B861,'[1]TOTAL LIST'!$O$2:$P$2479,2,)</f>
        <v>#N/A</v>
      </c>
    </row>
    <row r="862" spans="1:8" ht="20.100000000000001" customHeight="1">
      <c r="A862" s="1" t="s">
        <v>2816</v>
      </c>
      <c r="B862" s="5">
        <v>180377102122</v>
      </c>
      <c r="C862" s="3" t="s">
        <v>8</v>
      </c>
      <c r="D862" s="3" t="s">
        <v>13</v>
      </c>
      <c r="E862" s="3" t="s">
        <v>523</v>
      </c>
      <c r="F862" s="3">
        <v>9912950468</v>
      </c>
      <c r="G862" s="1" t="s">
        <v>2817</v>
      </c>
      <c r="H862" s="6" t="e">
        <f>VLOOKUP(B862,'[1]TOTAL LIST'!$O$2:$P$2479,2,)</f>
        <v>#N/A</v>
      </c>
    </row>
    <row r="863" spans="1:8" ht="20.100000000000001" customHeight="1">
      <c r="A863" s="1" t="s">
        <v>2820</v>
      </c>
      <c r="B863" s="5">
        <v>180377137546</v>
      </c>
      <c r="C863" s="3" t="s">
        <v>8</v>
      </c>
      <c r="D863" s="3" t="s">
        <v>9</v>
      </c>
      <c r="E863" s="3" t="s">
        <v>523</v>
      </c>
      <c r="F863" s="3">
        <v>7013202001</v>
      </c>
      <c r="G863" s="1" t="s">
        <v>2821</v>
      </c>
      <c r="H863" s="6" t="e">
        <f>VLOOKUP(B863,'[1]TOTAL LIST'!$O$2:$P$2479,2,)</f>
        <v>#N/A</v>
      </c>
    </row>
    <row r="864" spans="1:8" ht="20.100000000000001" customHeight="1">
      <c r="A864" s="1" t="s">
        <v>2867</v>
      </c>
      <c r="B864" s="5">
        <v>170377137403</v>
      </c>
      <c r="C864" s="3" t="s">
        <v>8</v>
      </c>
      <c r="D864" s="3" t="s">
        <v>9</v>
      </c>
      <c r="E864" s="3" t="s">
        <v>523</v>
      </c>
      <c r="F864" s="3">
        <v>9490798965</v>
      </c>
      <c r="G864" s="1" t="s">
        <v>2868</v>
      </c>
      <c r="H864" s="6" t="e">
        <f>VLOOKUP(B864,'[1]TOTAL LIST'!$O$2:$P$2479,2,)</f>
        <v>#N/A</v>
      </c>
    </row>
    <row r="865" spans="1:8" ht="20.100000000000001" customHeight="1">
      <c r="A865" s="1" t="s">
        <v>2941</v>
      </c>
      <c r="B865" s="5">
        <v>180377109313</v>
      </c>
      <c r="C865" s="3" t="s">
        <v>8</v>
      </c>
      <c r="D865" s="3" t="s">
        <v>50</v>
      </c>
      <c r="E865" s="3" t="s">
        <v>523</v>
      </c>
      <c r="F865" s="3">
        <v>9063828661</v>
      </c>
      <c r="G865" s="1" t="s">
        <v>2942</v>
      </c>
      <c r="H865" s="6" t="e">
        <f>VLOOKUP(B865,'[1]TOTAL LIST'!$O$2:$P$2479,2,)</f>
        <v>#N/A</v>
      </c>
    </row>
    <row r="866" spans="1:8" ht="20.100000000000001" customHeight="1">
      <c r="A866" s="1" t="s">
        <v>2952</v>
      </c>
      <c r="B866" s="5">
        <v>180377102172</v>
      </c>
      <c r="C866" s="3" t="s">
        <v>8</v>
      </c>
      <c r="D866" s="3" t="s">
        <v>13</v>
      </c>
      <c r="E866" s="3" t="s">
        <v>523</v>
      </c>
      <c r="F866" s="3">
        <v>9390431386</v>
      </c>
      <c r="G866" s="1" t="s">
        <v>2953</v>
      </c>
      <c r="H866" s="6" t="e">
        <f>VLOOKUP(B866,'[1]TOTAL LIST'!$O$2:$P$2479,2,)</f>
        <v>#N/A</v>
      </c>
    </row>
    <row r="867" spans="1:8" ht="20.100000000000001" customHeight="1">
      <c r="A867" s="1" t="s">
        <v>3031</v>
      </c>
      <c r="B867" s="5">
        <v>180377102212</v>
      </c>
      <c r="C867" s="3" t="s">
        <v>8</v>
      </c>
      <c r="D867" s="3" t="s">
        <v>13</v>
      </c>
      <c r="E867" s="3" t="s">
        <v>523</v>
      </c>
      <c r="F867" s="3">
        <v>9551778889</v>
      </c>
      <c r="G867" s="1" t="s">
        <v>3032</v>
      </c>
      <c r="H867" s="6" t="e">
        <f>VLOOKUP(B867,'[1]TOTAL LIST'!$O$2:$P$2479,2,)</f>
        <v>#N/A</v>
      </c>
    </row>
    <row r="868" spans="1:8" ht="20.100000000000001" customHeight="1">
      <c r="A868" s="1" t="s">
        <v>3060</v>
      </c>
      <c r="B868" s="5">
        <v>180377102251</v>
      </c>
      <c r="C868" s="3" t="s">
        <v>8</v>
      </c>
      <c r="D868" s="3" t="s">
        <v>13</v>
      </c>
      <c r="E868" s="3" t="s">
        <v>523</v>
      </c>
      <c r="F868" s="3">
        <v>8096562293</v>
      </c>
      <c r="G868" s="1" t="s">
        <v>3061</v>
      </c>
      <c r="H868" s="6" t="e">
        <f>VLOOKUP(B868,'[1]TOTAL LIST'!$O$2:$P$2479,2,)</f>
        <v>#N/A</v>
      </c>
    </row>
    <row r="869" spans="1:8" ht="20.100000000000001" customHeight="1">
      <c r="A869" s="1" t="s">
        <v>3064</v>
      </c>
      <c r="B869" s="5">
        <v>180377102207</v>
      </c>
      <c r="C869" s="3" t="s">
        <v>8</v>
      </c>
      <c r="D869" s="3" t="s">
        <v>13</v>
      </c>
      <c r="E869" s="3" t="s">
        <v>523</v>
      </c>
      <c r="F869" s="3">
        <v>9381999315</v>
      </c>
      <c r="G869" s="1" t="s">
        <v>3065</v>
      </c>
      <c r="H869" s="6" t="e">
        <f>VLOOKUP(B869,'[1]TOTAL LIST'!$O$2:$P$2479,2,)</f>
        <v>#N/A</v>
      </c>
    </row>
    <row r="870" spans="1:8" ht="20.100000000000001" customHeight="1">
      <c r="A870" s="1" t="s">
        <v>3078</v>
      </c>
      <c r="B870" s="5">
        <v>181177102073</v>
      </c>
      <c r="C870" s="3" t="s">
        <v>8</v>
      </c>
      <c r="D870" s="3" t="s">
        <v>13</v>
      </c>
      <c r="E870" s="3" t="s">
        <v>523</v>
      </c>
      <c r="F870" s="3">
        <v>6305708390</v>
      </c>
      <c r="G870" s="1" t="s">
        <v>3079</v>
      </c>
      <c r="H870" s="6" t="e">
        <f>VLOOKUP(B870,'[1]TOTAL LIST'!$O$2:$P$2479,2,)</f>
        <v>#N/A</v>
      </c>
    </row>
    <row r="871" spans="1:8" ht="20.100000000000001" customHeight="1">
      <c r="A871" s="1" t="s">
        <v>3110</v>
      </c>
      <c r="B871" s="5">
        <v>180377109353</v>
      </c>
      <c r="C871" s="3" t="s">
        <v>8</v>
      </c>
      <c r="D871" s="3" t="s">
        <v>50</v>
      </c>
      <c r="E871" s="3" t="s">
        <v>523</v>
      </c>
      <c r="F871" s="3">
        <v>7993023493</v>
      </c>
      <c r="G871" s="1" t="s">
        <v>3111</v>
      </c>
      <c r="H871" s="6" t="e">
        <f>VLOOKUP(B871,'[1]TOTAL LIST'!$O$2:$P$2479,2,)</f>
        <v>#N/A</v>
      </c>
    </row>
    <row r="872" spans="1:8" ht="20.100000000000001" customHeight="1">
      <c r="A872" s="1" t="s">
        <v>3119</v>
      </c>
      <c r="B872" s="5">
        <v>180377109336</v>
      </c>
      <c r="C872" s="3" t="s">
        <v>8</v>
      </c>
      <c r="D872" s="3" t="s">
        <v>50</v>
      </c>
      <c r="E872" s="3" t="s">
        <v>523</v>
      </c>
      <c r="F872" s="3">
        <v>9542577117</v>
      </c>
      <c r="G872" s="1" t="s">
        <v>3120</v>
      </c>
      <c r="H872" s="6" t="e">
        <f>VLOOKUP(B872,'[1]TOTAL LIST'!$O$2:$P$2479,2,)</f>
        <v>#N/A</v>
      </c>
    </row>
    <row r="873" spans="1:8" ht="20.100000000000001" customHeight="1">
      <c r="A873" s="1" t="s">
        <v>3125</v>
      </c>
      <c r="B873" s="5">
        <v>180377102235</v>
      </c>
      <c r="C873" s="3" t="s">
        <v>8</v>
      </c>
      <c r="D873" s="3" t="s">
        <v>13</v>
      </c>
      <c r="E873" s="3" t="s">
        <v>523</v>
      </c>
      <c r="F873" s="3">
        <v>9390014449</v>
      </c>
      <c r="G873" s="1" t="s">
        <v>3126</v>
      </c>
      <c r="H873" s="6" t="e">
        <f>VLOOKUP(B873,'[1]TOTAL LIST'!$O$2:$P$2479,2,)</f>
        <v>#N/A</v>
      </c>
    </row>
    <row r="874" spans="1:8" ht="20.100000000000001" customHeight="1">
      <c r="A874" s="1" t="s">
        <v>3199</v>
      </c>
      <c r="B874" s="5">
        <v>180377137478</v>
      </c>
      <c r="C874" s="3" t="s">
        <v>8</v>
      </c>
      <c r="D874" s="3" t="s">
        <v>9</v>
      </c>
      <c r="E874" s="3" t="s">
        <v>523</v>
      </c>
      <c r="F874" s="3">
        <v>9392045146</v>
      </c>
      <c r="G874" s="1" t="s">
        <v>3200</v>
      </c>
      <c r="H874" s="6" t="e">
        <f>VLOOKUP(B874,'[1]TOTAL LIST'!$O$2:$P$2479,2,)</f>
        <v>#N/A</v>
      </c>
    </row>
    <row r="875" spans="1:8" ht="20.100000000000001" customHeight="1">
      <c r="A875" s="1" t="s">
        <v>3207</v>
      </c>
      <c r="B875" s="5">
        <v>180377102203</v>
      </c>
      <c r="C875" s="3" t="s">
        <v>8</v>
      </c>
      <c r="D875" s="3" t="s">
        <v>13</v>
      </c>
      <c r="E875" s="3" t="s">
        <v>523</v>
      </c>
      <c r="F875" s="3">
        <v>8074228011</v>
      </c>
      <c r="G875" s="1" t="s">
        <v>3208</v>
      </c>
      <c r="H875" s="6" t="e">
        <f>VLOOKUP(B875,'[1]TOTAL LIST'!$O$2:$P$2479,2,)</f>
        <v>#N/A</v>
      </c>
    </row>
    <row r="876" spans="1:8" ht="20.100000000000001" customHeight="1">
      <c r="A876" s="1" t="s">
        <v>3267</v>
      </c>
      <c r="B876" s="5">
        <v>1803771009269</v>
      </c>
      <c r="C876" s="3" t="s">
        <v>8</v>
      </c>
      <c r="D876" s="3" t="s">
        <v>50</v>
      </c>
      <c r="E876" s="3" t="s">
        <v>523</v>
      </c>
      <c r="F876" s="3">
        <v>9515628998</v>
      </c>
      <c r="G876" s="1" t="s">
        <v>3268</v>
      </c>
      <c r="H876" s="6" t="e">
        <f>VLOOKUP(B876,'[1]TOTAL LIST'!$O$2:$P$2479,2,)</f>
        <v>#N/A</v>
      </c>
    </row>
    <row r="877" spans="1:8" ht="20.100000000000001" customHeight="1">
      <c r="A877" s="1" t="s">
        <v>3307</v>
      </c>
      <c r="B877" s="5">
        <v>180377146605</v>
      </c>
      <c r="C877" s="3" t="s">
        <v>8</v>
      </c>
      <c r="D877" s="3" t="s">
        <v>556</v>
      </c>
      <c r="E877" s="3" t="s">
        <v>523</v>
      </c>
      <c r="F877" s="3">
        <v>7893898362</v>
      </c>
      <c r="G877" s="1" t="s">
        <v>3308</v>
      </c>
      <c r="H877" s="6" t="e">
        <f>VLOOKUP(B877,'[1]TOTAL LIST'!$O$2:$P$2479,2,)</f>
        <v>#N/A</v>
      </c>
    </row>
    <row r="878" spans="1:8" ht="20.100000000000001" customHeight="1">
      <c r="A878" s="1" t="s">
        <v>3309</v>
      </c>
      <c r="B878" s="5">
        <v>180377102130</v>
      </c>
      <c r="C878" s="3" t="s">
        <v>8</v>
      </c>
      <c r="D878" s="3" t="s">
        <v>13</v>
      </c>
      <c r="E878" s="3" t="s">
        <v>523</v>
      </c>
      <c r="F878" s="3">
        <v>9515986647</v>
      </c>
      <c r="G878" s="1" t="s">
        <v>3310</v>
      </c>
      <c r="H878" s="6" t="e">
        <f>VLOOKUP(B878,'[1]TOTAL LIST'!$O$2:$P$2479,2,)</f>
        <v>#N/A</v>
      </c>
    </row>
    <row r="879" spans="1:8" ht="20.100000000000001" customHeight="1">
      <c r="A879" s="1" t="s">
        <v>3313</v>
      </c>
      <c r="B879" s="5">
        <v>180377146573</v>
      </c>
      <c r="C879" s="3" t="s">
        <v>8</v>
      </c>
      <c r="D879" s="3" t="s">
        <v>556</v>
      </c>
      <c r="E879" s="3" t="s">
        <v>523</v>
      </c>
      <c r="F879" s="3">
        <v>9381350327</v>
      </c>
      <c r="G879" s="1" t="s">
        <v>3314</v>
      </c>
      <c r="H879" s="6" t="e">
        <f>VLOOKUP(B879,'[1]TOTAL LIST'!$O$2:$P$2479,2,)</f>
        <v>#N/A</v>
      </c>
    </row>
    <row r="880" spans="1:8" ht="20.100000000000001" customHeight="1">
      <c r="A880" s="1" t="s">
        <v>3412</v>
      </c>
      <c r="B880" s="5">
        <v>180377102085</v>
      </c>
      <c r="C880" s="3" t="s">
        <v>8</v>
      </c>
      <c r="D880" s="3" t="s">
        <v>13</v>
      </c>
      <c r="E880" s="3" t="s">
        <v>523</v>
      </c>
      <c r="F880" s="3">
        <v>6301871565</v>
      </c>
      <c r="G880" s="1" t="s">
        <v>3413</v>
      </c>
      <c r="H880" s="6" t="e">
        <f>VLOOKUP(B880,'[1]TOTAL LIST'!$O$2:$P$2479,2,)</f>
        <v>#N/A</v>
      </c>
    </row>
    <row r="881" spans="1:8" ht="20.100000000000001" customHeight="1">
      <c r="A881" s="1" t="s">
        <v>3447</v>
      </c>
      <c r="B881" s="5">
        <v>180377109376</v>
      </c>
      <c r="C881" s="3" t="s">
        <v>8</v>
      </c>
      <c r="D881" s="3" t="s">
        <v>50</v>
      </c>
      <c r="E881" s="3" t="s">
        <v>523</v>
      </c>
      <c r="F881" s="3">
        <v>9390277289</v>
      </c>
      <c r="G881" s="1" t="s">
        <v>3448</v>
      </c>
      <c r="H881" s="6" t="e">
        <f>VLOOKUP(B881,'[1]TOTAL LIST'!$O$2:$P$2479,2,)</f>
        <v>#N/A</v>
      </c>
    </row>
    <row r="882" spans="1:8" ht="20.100000000000001" customHeight="1">
      <c r="A882" s="1" t="s">
        <v>3521</v>
      </c>
      <c r="B882" s="5">
        <v>180377102258</v>
      </c>
      <c r="C882" s="3" t="s">
        <v>8</v>
      </c>
      <c r="D882" s="3" t="s">
        <v>13</v>
      </c>
      <c r="E882" s="3" t="s">
        <v>523</v>
      </c>
      <c r="F882" s="3">
        <v>6304767382</v>
      </c>
      <c r="G882" s="1" t="s">
        <v>3522</v>
      </c>
      <c r="H882" s="6" t="e">
        <f>VLOOKUP(B882,'[1]TOTAL LIST'!$O$2:$P$2479,2,)</f>
        <v>#N/A</v>
      </c>
    </row>
    <row r="883" spans="1:8" ht="20.100000000000001" customHeight="1">
      <c r="A883" s="1" t="s">
        <v>3567</v>
      </c>
      <c r="B883" s="5">
        <v>180377102086</v>
      </c>
      <c r="C883" s="3" t="s">
        <v>8</v>
      </c>
      <c r="D883" s="3" t="s">
        <v>13</v>
      </c>
      <c r="E883" s="3" t="s">
        <v>523</v>
      </c>
      <c r="F883" s="3">
        <v>7659824579</v>
      </c>
      <c r="G883" s="1" t="s">
        <v>3568</v>
      </c>
      <c r="H883" s="6" t="e">
        <f>VLOOKUP(B883,'[1]TOTAL LIST'!$O$2:$P$2479,2,)</f>
        <v>#N/A</v>
      </c>
    </row>
    <row r="884" spans="1:8" ht="20.100000000000001" customHeight="1">
      <c r="A884" s="1" t="s">
        <v>3642</v>
      </c>
      <c r="B884" s="5">
        <v>180377137459</v>
      </c>
      <c r="C884" s="3" t="s">
        <v>8</v>
      </c>
      <c r="D884" s="3" t="s">
        <v>9</v>
      </c>
      <c r="E884" s="3" t="s">
        <v>523</v>
      </c>
      <c r="F884" s="3">
        <v>7799765222</v>
      </c>
      <c r="G884" s="1" t="s">
        <v>3643</v>
      </c>
      <c r="H884" s="6" t="e">
        <f>VLOOKUP(B884,'[1]TOTAL LIST'!$O$2:$P$2479,2,)</f>
        <v>#N/A</v>
      </c>
    </row>
    <row r="885" spans="1:8" ht="20.100000000000001" customHeight="1">
      <c r="A885" s="1" t="s">
        <v>3668</v>
      </c>
      <c r="B885" s="5">
        <v>180377102164</v>
      </c>
      <c r="C885" s="3" t="s">
        <v>8</v>
      </c>
      <c r="D885" s="3" t="s">
        <v>13</v>
      </c>
      <c r="E885" s="3" t="s">
        <v>523</v>
      </c>
      <c r="F885" s="3">
        <v>9542323905</v>
      </c>
      <c r="G885" s="1" t="s">
        <v>3669</v>
      </c>
      <c r="H885" s="6" t="e">
        <f>VLOOKUP(B885,'[1]TOTAL LIST'!$O$2:$P$2479,2,)</f>
        <v>#N/A</v>
      </c>
    </row>
    <row r="886" spans="1:8" ht="20.100000000000001" customHeight="1">
      <c r="A886" s="1" t="s">
        <v>3676</v>
      </c>
      <c r="B886" s="5">
        <v>180377137462</v>
      </c>
      <c r="C886" s="3" t="s">
        <v>8</v>
      </c>
      <c r="D886" s="3" t="s">
        <v>9</v>
      </c>
      <c r="E886" s="3" t="s">
        <v>523</v>
      </c>
      <c r="F886" s="3">
        <v>9553305120</v>
      </c>
      <c r="G886" s="1" t="s">
        <v>3677</v>
      </c>
      <c r="H886" s="6" t="e">
        <f>VLOOKUP(B886,'[1]TOTAL LIST'!$O$2:$P$2479,2,)</f>
        <v>#N/A</v>
      </c>
    </row>
    <row r="887" spans="1:8" ht="20.100000000000001" customHeight="1">
      <c r="A887" s="1" t="s">
        <v>3707</v>
      </c>
      <c r="B887" s="5">
        <v>180377102110</v>
      </c>
      <c r="C887" s="3" t="s">
        <v>8</v>
      </c>
      <c r="D887" s="3" t="s">
        <v>13</v>
      </c>
      <c r="E887" s="3" t="s">
        <v>523</v>
      </c>
      <c r="F887" s="3">
        <v>6302597498</v>
      </c>
      <c r="G887" s="1" t="s">
        <v>3708</v>
      </c>
      <c r="H887" s="6" t="e">
        <f>VLOOKUP(B887,'[1]TOTAL LIST'!$O$2:$P$2479,2,)</f>
        <v>#N/A</v>
      </c>
    </row>
    <row r="888" spans="1:8" ht="20.100000000000001" customHeight="1">
      <c r="A888" s="1" t="s">
        <v>3819</v>
      </c>
      <c r="B888" s="5">
        <v>180377146596</v>
      </c>
      <c r="C888" s="3" t="s">
        <v>8</v>
      </c>
      <c r="D888" s="3" t="s">
        <v>556</v>
      </c>
      <c r="E888" s="3" t="s">
        <v>523</v>
      </c>
      <c r="F888" s="3">
        <v>6301333930</v>
      </c>
      <c r="G888" s="1" t="s">
        <v>3820</v>
      </c>
      <c r="H888" s="6" t="e">
        <f>VLOOKUP(B888,'[1]TOTAL LIST'!$O$2:$P$2479,2,)</f>
        <v>#N/A</v>
      </c>
    </row>
    <row r="889" spans="1:8" ht="20.100000000000001" customHeight="1">
      <c r="A889" s="1" t="s">
        <v>3840</v>
      </c>
      <c r="B889" s="5">
        <v>180377102173</v>
      </c>
      <c r="C889" s="3" t="s">
        <v>8</v>
      </c>
      <c r="D889" s="3" t="s">
        <v>13</v>
      </c>
      <c r="E889" s="3" t="s">
        <v>523</v>
      </c>
      <c r="F889" s="3">
        <v>7732027484</v>
      </c>
      <c r="G889" s="1" t="s">
        <v>3841</v>
      </c>
      <c r="H889" s="6" t="e">
        <f>VLOOKUP(B889,'[1]TOTAL LIST'!$O$2:$P$2479,2,)</f>
        <v>#N/A</v>
      </c>
    </row>
    <row r="890" spans="1:8" ht="20.100000000000001" customHeight="1">
      <c r="A890" s="1" t="s">
        <v>3920</v>
      </c>
      <c r="B890" s="5">
        <v>180377137451</v>
      </c>
      <c r="C890" s="3" t="s">
        <v>8</v>
      </c>
      <c r="D890" s="3" t="s">
        <v>9</v>
      </c>
      <c r="E890" s="3" t="s">
        <v>523</v>
      </c>
      <c r="F890" s="3">
        <v>9392764044</v>
      </c>
      <c r="G890" s="1" t="s">
        <v>3921</v>
      </c>
      <c r="H890" s="6" t="e">
        <f>VLOOKUP(B890,'[1]TOTAL LIST'!$O$2:$P$2479,2,)</f>
        <v>#N/A</v>
      </c>
    </row>
    <row r="891" spans="1:8" ht="20.100000000000001" customHeight="1">
      <c r="A891" s="1" t="s">
        <v>3948</v>
      </c>
      <c r="B891" s="5">
        <v>180377137483</v>
      </c>
      <c r="C891" s="3" t="s">
        <v>8</v>
      </c>
      <c r="D891" s="3" t="s">
        <v>9</v>
      </c>
      <c r="E891" s="3" t="s">
        <v>523</v>
      </c>
      <c r="F891" s="3">
        <v>9701642234</v>
      </c>
      <c r="G891" s="1" t="s">
        <v>3949</v>
      </c>
      <c r="H891" s="6" t="e">
        <f>VLOOKUP(B891,'[1]TOTAL LIST'!$O$2:$P$2479,2,)</f>
        <v>#N/A</v>
      </c>
    </row>
    <row r="892" spans="1:8" ht="20.100000000000001" customHeight="1">
      <c r="A892" s="1" t="s">
        <v>4009</v>
      </c>
      <c r="B892" s="5">
        <v>180377102220</v>
      </c>
      <c r="C892" s="3" t="s">
        <v>8</v>
      </c>
      <c r="D892" s="3" t="s">
        <v>13</v>
      </c>
      <c r="E892" s="3" t="s">
        <v>523</v>
      </c>
      <c r="F892" s="3">
        <v>6301444058</v>
      </c>
      <c r="G892" s="1" t="s">
        <v>4010</v>
      </c>
      <c r="H892" s="6" t="e">
        <f>VLOOKUP(B892,'[1]TOTAL LIST'!$O$2:$P$2479,2,)</f>
        <v>#N/A</v>
      </c>
    </row>
    <row r="893" spans="1:8" ht="20.100000000000001" customHeight="1">
      <c r="A893" s="1" t="s">
        <v>4025</v>
      </c>
      <c r="B893" s="5">
        <v>180377102199</v>
      </c>
      <c r="C893" s="3" t="s">
        <v>8</v>
      </c>
      <c r="D893" s="3" t="s">
        <v>13</v>
      </c>
      <c r="E893" s="3" t="s">
        <v>523</v>
      </c>
      <c r="F893" s="3">
        <v>8184885144</v>
      </c>
      <c r="G893" s="1" t="s">
        <v>4026</v>
      </c>
      <c r="H893" s="6" t="e">
        <f>VLOOKUP(B893,'[1]TOTAL LIST'!$O$2:$P$2479,2,)</f>
        <v>#N/A</v>
      </c>
    </row>
    <row r="894" spans="1:8" ht="20.100000000000001" customHeight="1">
      <c r="A894" s="1" t="s">
        <v>4068</v>
      </c>
      <c r="B894" s="5">
        <v>180377109372</v>
      </c>
      <c r="C894" s="3" t="s">
        <v>8</v>
      </c>
      <c r="D894" s="3" t="s">
        <v>50</v>
      </c>
      <c r="E894" s="3" t="s">
        <v>523</v>
      </c>
      <c r="F894" s="3">
        <v>8790230673</v>
      </c>
      <c r="G894" s="1" t="s">
        <v>4069</v>
      </c>
      <c r="H894" s="6" t="e">
        <f>VLOOKUP(B894,'[1]TOTAL LIST'!$O$2:$P$2479,2,)</f>
        <v>#N/A</v>
      </c>
    </row>
    <row r="895" spans="1:8" ht="20.100000000000001" customHeight="1">
      <c r="A895" s="1" t="s">
        <v>4098</v>
      </c>
      <c r="B895" s="5">
        <v>180377102223</v>
      </c>
      <c r="C895" s="3" t="s">
        <v>8</v>
      </c>
      <c r="D895" s="3" t="s">
        <v>13</v>
      </c>
      <c r="E895" s="3" t="s">
        <v>523</v>
      </c>
      <c r="F895" s="3">
        <v>9573967168</v>
      </c>
      <c r="G895" s="1" t="s">
        <v>4099</v>
      </c>
      <c r="H895" s="6" t="e">
        <f>VLOOKUP(B895,'[1]TOTAL LIST'!$O$2:$P$2479,2,)</f>
        <v>#N/A</v>
      </c>
    </row>
    <row r="896" spans="1:8" ht="20.100000000000001" customHeight="1">
      <c r="A896" s="1" t="s">
        <v>4150</v>
      </c>
      <c r="B896" s="5">
        <v>180377137446</v>
      </c>
      <c r="C896" s="3" t="s">
        <v>8</v>
      </c>
      <c r="D896" s="3" t="s">
        <v>9</v>
      </c>
      <c r="E896" s="3" t="s">
        <v>523</v>
      </c>
      <c r="F896" s="3">
        <v>7396199498</v>
      </c>
      <c r="G896" s="1" t="s">
        <v>4151</v>
      </c>
      <c r="H896" s="6" t="e">
        <f>VLOOKUP(B896,'[1]TOTAL LIST'!$O$2:$P$2479,2,)</f>
        <v>#N/A</v>
      </c>
    </row>
    <row r="897" spans="1:8" ht="20.100000000000001" customHeight="1">
      <c r="A897" s="1" t="s">
        <v>4188</v>
      </c>
      <c r="B897" s="5">
        <v>180377102126</v>
      </c>
      <c r="C897" s="3" t="s">
        <v>8</v>
      </c>
      <c r="D897" s="3" t="s">
        <v>13</v>
      </c>
      <c r="E897" s="3" t="s">
        <v>523</v>
      </c>
      <c r="F897" s="3">
        <v>9542921539</v>
      </c>
      <c r="G897" s="1" t="s">
        <v>4189</v>
      </c>
      <c r="H897" s="6" t="e">
        <f>VLOOKUP(B897,'[1]TOTAL LIST'!$O$2:$P$2479,2,)</f>
        <v>#N/A</v>
      </c>
    </row>
    <row r="898" spans="1:8" ht="20.100000000000001" customHeight="1">
      <c r="A898" s="1" t="s">
        <v>4190</v>
      </c>
      <c r="B898" s="5">
        <v>180377146580</v>
      </c>
      <c r="C898" s="3" t="s">
        <v>8</v>
      </c>
      <c r="D898" s="3" t="s">
        <v>556</v>
      </c>
      <c r="E898" s="3" t="s">
        <v>523</v>
      </c>
      <c r="F898" s="3">
        <v>7730989764</v>
      </c>
      <c r="G898" s="1" t="s">
        <v>4191</v>
      </c>
      <c r="H898" s="6" t="e">
        <f>VLOOKUP(B898,'[1]TOTAL LIST'!$O$2:$P$2479,2,)</f>
        <v>#N/A</v>
      </c>
    </row>
    <row r="899" spans="1:8" ht="20.100000000000001" customHeight="1">
      <c r="A899" s="1" t="s">
        <v>4196</v>
      </c>
      <c r="B899" s="5">
        <v>180377137452</v>
      </c>
      <c r="C899" s="3" t="s">
        <v>8</v>
      </c>
      <c r="D899" s="3" t="s">
        <v>9</v>
      </c>
      <c r="E899" s="3" t="s">
        <v>523</v>
      </c>
      <c r="F899" s="3">
        <v>8555084351</v>
      </c>
      <c r="G899" s="1" t="s">
        <v>4197</v>
      </c>
      <c r="H899" s="6" t="e">
        <f>VLOOKUP(B899,'[1]TOTAL LIST'!$O$2:$P$2479,2,)</f>
        <v>#N/A</v>
      </c>
    </row>
    <row r="900" spans="1:8" ht="20.100000000000001" customHeight="1">
      <c r="A900" s="1" t="s">
        <v>4203</v>
      </c>
      <c r="B900" s="5">
        <v>180377102115</v>
      </c>
      <c r="C900" s="3" t="s">
        <v>8</v>
      </c>
      <c r="D900" s="3" t="s">
        <v>13</v>
      </c>
      <c r="E900" s="3" t="s">
        <v>523</v>
      </c>
      <c r="F900" s="3">
        <v>7993689347</v>
      </c>
      <c r="G900" s="1" t="s">
        <v>4204</v>
      </c>
      <c r="H900" s="6" t="e">
        <f>VLOOKUP(B900,'[1]TOTAL LIST'!$O$2:$P$2479,2,)</f>
        <v>#N/A</v>
      </c>
    </row>
    <row r="901" spans="1:8" ht="20.100000000000001" customHeight="1">
      <c r="A901" s="1" t="s">
        <v>4238</v>
      </c>
      <c r="B901" s="5">
        <v>180377102143</v>
      </c>
      <c r="C901" s="3" t="s">
        <v>8</v>
      </c>
      <c r="D901" s="3" t="s">
        <v>13</v>
      </c>
      <c r="E901" s="3" t="s">
        <v>523</v>
      </c>
      <c r="F901" s="3">
        <v>8688554772</v>
      </c>
      <c r="G901" s="1" t="s">
        <v>4239</v>
      </c>
      <c r="H901" s="6" t="e">
        <f>VLOOKUP(B901,'[1]TOTAL LIST'!$O$2:$P$2479,2,)</f>
        <v>#N/A</v>
      </c>
    </row>
    <row r="902" spans="1:8" ht="20.100000000000001" customHeight="1">
      <c r="A902" s="1" t="s">
        <v>4244</v>
      </c>
      <c r="B902" s="5">
        <v>180377109334</v>
      </c>
      <c r="C902" s="3" t="s">
        <v>8</v>
      </c>
      <c r="D902" s="3" t="s">
        <v>50</v>
      </c>
      <c r="E902" s="3" t="s">
        <v>523</v>
      </c>
      <c r="F902" s="3">
        <v>6300240498</v>
      </c>
      <c r="G902" s="1" t="s">
        <v>4245</v>
      </c>
      <c r="H902" s="6" t="e">
        <f>VLOOKUP(B902,'[1]TOTAL LIST'!$O$2:$P$2479,2,)</f>
        <v>#N/A</v>
      </c>
    </row>
    <row r="903" spans="1:8" ht="20.100000000000001" customHeight="1">
      <c r="A903" s="1" t="s">
        <v>4261</v>
      </c>
      <c r="B903" s="5">
        <v>180377137515</v>
      </c>
      <c r="C903" s="3" t="s">
        <v>8</v>
      </c>
      <c r="D903" s="3" t="s">
        <v>9</v>
      </c>
      <c r="E903" s="3" t="s">
        <v>523</v>
      </c>
      <c r="F903" s="3">
        <v>9676935488</v>
      </c>
      <c r="G903" s="1" t="s">
        <v>4262</v>
      </c>
      <c r="H903" s="6" t="e">
        <f>VLOOKUP(B903,'[1]TOTAL LIST'!$O$2:$P$2479,2,)</f>
        <v>#N/A</v>
      </c>
    </row>
    <row r="904" spans="1:8" ht="20.100000000000001" customHeight="1">
      <c r="A904" s="1" t="s">
        <v>4277</v>
      </c>
      <c r="B904" s="5">
        <v>180377109295</v>
      </c>
      <c r="C904" s="3" t="s">
        <v>8</v>
      </c>
      <c r="D904" s="3" t="s">
        <v>50</v>
      </c>
      <c r="E904" s="3" t="s">
        <v>523</v>
      </c>
      <c r="F904" s="3">
        <v>8978816582</v>
      </c>
      <c r="G904" s="1" t="s">
        <v>4278</v>
      </c>
      <c r="H904" s="6" t="e">
        <f>VLOOKUP(B904,'[1]TOTAL LIST'!$O$2:$P$2479,2,)</f>
        <v>#N/A</v>
      </c>
    </row>
    <row r="905" spans="1:8" ht="20.100000000000001" customHeight="1">
      <c r="A905" s="1" t="s">
        <v>4310</v>
      </c>
      <c r="B905" s="5">
        <v>180377102219</v>
      </c>
      <c r="C905" s="3" t="s">
        <v>8</v>
      </c>
      <c r="D905" s="3" t="s">
        <v>13</v>
      </c>
      <c r="E905" s="3" t="s">
        <v>523</v>
      </c>
      <c r="F905" s="3">
        <v>9912885043</v>
      </c>
      <c r="G905" s="1" t="s">
        <v>4311</v>
      </c>
      <c r="H905" s="6" t="e">
        <f>VLOOKUP(B905,'[1]TOTAL LIST'!$O$2:$P$2479,2,)</f>
        <v>#N/A</v>
      </c>
    </row>
    <row r="906" spans="1:8" ht="20.100000000000001" customHeight="1">
      <c r="A906" s="1" t="s">
        <v>4329</v>
      </c>
      <c r="B906" s="5">
        <v>180377137449</v>
      </c>
      <c r="C906" s="3" t="s">
        <v>8</v>
      </c>
      <c r="D906" s="3" t="s">
        <v>9</v>
      </c>
      <c r="E906" s="3" t="s">
        <v>523</v>
      </c>
      <c r="F906" s="3">
        <v>8367671300</v>
      </c>
      <c r="G906" s="1" t="s">
        <v>4330</v>
      </c>
      <c r="H906" s="6" t="e">
        <f>VLOOKUP(B906,'[1]TOTAL LIST'!$O$2:$P$2479,2,)</f>
        <v>#N/A</v>
      </c>
    </row>
    <row r="907" spans="1:8" ht="20.100000000000001" customHeight="1">
      <c r="A907" s="1" t="s">
        <v>4361</v>
      </c>
      <c r="B907" s="5">
        <v>180377102177</v>
      </c>
      <c r="C907" s="3" t="s">
        <v>8</v>
      </c>
      <c r="D907" s="3" t="s">
        <v>13</v>
      </c>
      <c r="E907" s="3" t="s">
        <v>523</v>
      </c>
      <c r="F907" s="3">
        <v>7075672635</v>
      </c>
      <c r="G907" s="1" t="s">
        <v>4362</v>
      </c>
      <c r="H907" s="6" t="e">
        <f>VLOOKUP(B907,'[1]TOTAL LIST'!$O$2:$P$2479,2,)</f>
        <v>#N/A</v>
      </c>
    </row>
    <row r="908" spans="1:8" ht="20.100000000000001" customHeight="1">
      <c r="A908" s="1" t="s">
        <v>4380</v>
      </c>
      <c r="B908" s="5">
        <v>180377146572</v>
      </c>
      <c r="C908" s="3" t="s">
        <v>8</v>
      </c>
      <c r="D908" s="3" t="s">
        <v>556</v>
      </c>
      <c r="E908" s="3" t="s">
        <v>523</v>
      </c>
      <c r="F908" s="3">
        <v>9493336576</v>
      </c>
      <c r="G908" s="1" t="s">
        <v>4381</v>
      </c>
      <c r="H908" s="6" t="e">
        <f>VLOOKUP(B908,'[1]TOTAL LIST'!$O$2:$P$2479,2,)</f>
        <v>#N/A</v>
      </c>
    </row>
    <row r="909" spans="1:8" ht="20.100000000000001" customHeight="1">
      <c r="A909" s="1" t="s">
        <v>4384</v>
      </c>
      <c r="B909" s="5">
        <v>180377137559</v>
      </c>
      <c r="C909" s="3" t="s">
        <v>8</v>
      </c>
      <c r="D909" s="3" t="s">
        <v>9</v>
      </c>
      <c r="E909" s="3" t="s">
        <v>523</v>
      </c>
      <c r="F909" s="3">
        <v>8328092555</v>
      </c>
      <c r="G909" s="1" t="s">
        <v>4385</v>
      </c>
      <c r="H909" s="6" t="e">
        <f>VLOOKUP(B909,'[1]TOTAL LIST'!$O$2:$P$2479,2,)</f>
        <v>#N/A</v>
      </c>
    </row>
    <row r="910" spans="1:8" ht="20.100000000000001" customHeight="1">
      <c r="A910" s="1" t="s">
        <v>4443</v>
      </c>
      <c r="B910" s="5">
        <v>180377109321</v>
      </c>
      <c r="C910" s="3" t="s">
        <v>8</v>
      </c>
      <c r="D910" s="3" t="s">
        <v>50</v>
      </c>
      <c r="E910" s="3" t="s">
        <v>523</v>
      </c>
      <c r="F910" s="3">
        <v>7569344346</v>
      </c>
      <c r="G910" s="1" t="s">
        <v>4444</v>
      </c>
      <c r="H910" s="6" t="e">
        <f>VLOOKUP(B910,'[1]TOTAL LIST'!$O$2:$P$2479,2,)</f>
        <v>#N/A</v>
      </c>
    </row>
    <row r="911" spans="1:8" ht="20.100000000000001" customHeight="1">
      <c r="A911" s="1" t="s">
        <v>4447</v>
      </c>
      <c r="B911" s="5">
        <v>180377102225</v>
      </c>
      <c r="C911" s="3" t="s">
        <v>8</v>
      </c>
      <c r="D911" s="3" t="s">
        <v>13</v>
      </c>
      <c r="E911" s="3" t="s">
        <v>523</v>
      </c>
      <c r="F911" s="3">
        <v>9100197303</v>
      </c>
      <c r="G911" s="1" t="s">
        <v>4448</v>
      </c>
      <c r="H911" s="6" t="e">
        <f>VLOOKUP(B911,'[1]TOTAL LIST'!$O$2:$P$2479,2,)</f>
        <v>#N/A</v>
      </c>
    </row>
    <row r="912" spans="1:8" ht="20.100000000000001" customHeight="1">
      <c r="A912" s="1" t="s">
        <v>4449</v>
      </c>
      <c r="B912" s="5">
        <v>180377137497</v>
      </c>
      <c r="C912" s="3" t="s">
        <v>8</v>
      </c>
      <c r="D912" s="3" t="s">
        <v>9</v>
      </c>
      <c r="E912" s="3" t="s">
        <v>523</v>
      </c>
      <c r="F912" s="3">
        <v>8885470686</v>
      </c>
      <c r="G912" s="1" t="s">
        <v>4450</v>
      </c>
      <c r="H912" s="6" t="e">
        <f>VLOOKUP(B912,'[1]TOTAL LIST'!$O$2:$P$2479,2,)</f>
        <v>#N/A</v>
      </c>
    </row>
    <row r="913" spans="1:8" ht="20.100000000000001" customHeight="1">
      <c r="A913" s="1" t="s">
        <v>4451</v>
      </c>
      <c r="B913" s="5">
        <v>180377102160</v>
      </c>
      <c r="C913" s="3" t="s">
        <v>8</v>
      </c>
      <c r="D913" s="3" t="s">
        <v>13</v>
      </c>
      <c r="E913" s="3" t="s">
        <v>523</v>
      </c>
      <c r="F913" s="3">
        <v>9347938502</v>
      </c>
      <c r="G913" s="1" t="s">
        <v>4452</v>
      </c>
      <c r="H913" s="6" t="e">
        <f>VLOOKUP(B913,'[1]TOTAL LIST'!$O$2:$P$2479,2,)</f>
        <v>#N/A</v>
      </c>
    </row>
    <row r="914" spans="1:8" ht="20.100000000000001" customHeight="1">
      <c r="A914" s="1" t="s">
        <v>4453</v>
      </c>
      <c r="B914" s="5">
        <v>180377109360</v>
      </c>
      <c r="C914" s="3" t="s">
        <v>8</v>
      </c>
      <c r="D914" s="3" t="s">
        <v>50</v>
      </c>
      <c r="E914" s="3" t="s">
        <v>523</v>
      </c>
      <c r="F914" s="3">
        <v>9542708989</v>
      </c>
      <c r="G914" s="1" t="s">
        <v>4454</v>
      </c>
      <c r="H914" s="6" t="e">
        <f>VLOOKUP(B914,'[1]TOTAL LIST'!$O$2:$P$2479,2,)</f>
        <v>#N/A</v>
      </c>
    </row>
    <row r="915" spans="1:8" ht="20.100000000000001" customHeight="1">
      <c r="A915" s="1" t="s">
        <v>4455</v>
      </c>
      <c r="B915" s="5">
        <v>180377109349</v>
      </c>
      <c r="C915" s="3" t="s">
        <v>8</v>
      </c>
      <c r="D915" s="3" t="s">
        <v>50</v>
      </c>
      <c r="E915" s="3" t="s">
        <v>523</v>
      </c>
      <c r="F915" s="3">
        <v>9059291637</v>
      </c>
      <c r="G915" s="1" t="s">
        <v>4456</v>
      </c>
      <c r="H915" s="6" t="e">
        <f>VLOOKUP(B915,'[1]TOTAL LIST'!$O$2:$P$2479,2,)</f>
        <v>#N/A</v>
      </c>
    </row>
    <row r="916" spans="1:8" ht="20.100000000000001" customHeight="1">
      <c r="A916" s="1" t="s">
        <v>4459</v>
      </c>
      <c r="B916" s="5">
        <v>180377109384</v>
      </c>
      <c r="C916" s="3" t="s">
        <v>8</v>
      </c>
      <c r="D916" s="3" t="s">
        <v>50</v>
      </c>
      <c r="E916" s="3" t="s">
        <v>523</v>
      </c>
      <c r="F916" s="3">
        <v>9154998521</v>
      </c>
      <c r="G916" s="1" t="s">
        <v>4460</v>
      </c>
      <c r="H916" s="6" t="e">
        <f>VLOOKUP(B916,'[1]TOTAL LIST'!$O$2:$P$2479,2,)</f>
        <v>#N/A</v>
      </c>
    </row>
    <row r="917" spans="1:8" ht="20.100000000000001" customHeight="1">
      <c r="A917" s="1" t="s">
        <v>4461</v>
      </c>
      <c r="B917" s="5">
        <v>180377109309</v>
      </c>
      <c r="C917" s="3" t="s">
        <v>8</v>
      </c>
      <c r="D917" s="3" t="s">
        <v>50</v>
      </c>
      <c r="E917" s="3" t="s">
        <v>523</v>
      </c>
      <c r="F917" s="3">
        <v>8919243493</v>
      </c>
      <c r="G917" s="1" t="s">
        <v>4462</v>
      </c>
      <c r="H917" s="6" t="e">
        <f>VLOOKUP(B917,'[1]TOTAL LIST'!$O$2:$P$2479,2,)</f>
        <v>#N/A</v>
      </c>
    </row>
    <row r="918" spans="1:8" ht="20.100000000000001" customHeight="1">
      <c r="A918" s="1" t="s">
        <v>4463</v>
      </c>
      <c r="B918" s="5">
        <v>180377109356</v>
      </c>
      <c r="C918" s="3" t="s">
        <v>8</v>
      </c>
      <c r="D918" s="3" t="s">
        <v>50</v>
      </c>
      <c r="E918" s="3" t="s">
        <v>523</v>
      </c>
      <c r="F918" s="3">
        <v>9059669348</v>
      </c>
      <c r="G918" s="1" t="s">
        <v>4464</v>
      </c>
      <c r="H918" s="6" t="e">
        <f>VLOOKUP(B918,'[1]TOTAL LIST'!$O$2:$P$2479,2,)</f>
        <v>#N/A</v>
      </c>
    </row>
    <row r="919" spans="1:8" ht="20.100000000000001" customHeight="1">
      <c r="A919" s="1" t="s">
        <v>4465</v>
      </c>
      <c r="B919" s="5">
        <v>180377109366</v>
      </c>
      <c r="C919" s="3" t="s">
        <v>8</v>
      </c>
      <c r="D919" s="3" t="s">
        <v>50</v>
      </c>
      <c r="E919" s="3" t="s">
        <v>523</v>
      </c>
      <c r="F919" s="3">
        <v>9346828383</v>
      </c>
      <c r="G919" s="1" t="s">
        <v>4466</v>
      </c>
      <c r="H919" s="6" t="e">
        <f>VLOOKUP(B919,'[1]TOTAL LIST'!$O$2:$P$2479,2,)</f>
        <v>#N/A</v>
      </c>
    </row>
    <row r="920" spans="1:8" ht="20.100000000000001" customHeight="1">
      <c r="A920" s="1" t="s">
        <v>4467</v>
      </c>
      <c r="B920" s="5">
        <v>180377146575</v>
      </c>
      <c r="C920" s="3" t="s">
        <v>8</v>
      </c>
      <c r="D920" s="3" t="s">
        <v>556</v>
      </c>
      <c r="E920" s="3" t="s">
        <v>523</v>
      </c>
      <c r="F920" s="3">
        <v>9491417139</v>
      </c>
      <c r="G920" s="1" t="s">
        <v>4468</v>
      </c>
      <c r="H920" s="6" t="e">
        <f>VLOOKUP(B920,'[1]TOTAL LIST'!$O$2:$P$2479,2,)</f>
        <v>#N/A</v>
      </c>
    </row>
    <row r="921" spans="1:8" ht="20.100000000000001" customHeight="1">
      <c r="A921" s="1" t="s">
        <v>4471</v>
      </c>
      <c r="B921" s="5">
        <v>180377137520</v>
      </c>
      <c r="C921" s="3" t="s">
        <v>8</v>
      </c>
      <c r="D921" s="3" t="s">
        <v>9</v>
      </c>
      <c r="E921" s="3" t="s">
        <v>523</v>
      </c>
      <c r="F921" s="3">
        <v>9640429645</v>
      </c>
      <c r="G921" s="1" t="s">
        <v>4472</v>
      </c>
      <c r="H921" s="6" t="e">
        <f>VLOOKUP(B921,'[1]TOTAL LIST'!$O$2:$P$2479,2,)</f>
        <v>#N/A</v>
      </c>
    </row>
    <row r="922" spans="1:8" ht="20.100000000000001" customHeight="1">
      <c r="A922" s="1" t="s">
        <v>4475</v>
      </c>
      <c r="B922" s="5">
        <v>180377109390</v>
      </c>
      <c r="C922" s="3" t="s">
        <v>8</v>
      </c>
      <c r="D922" s="3" t="s">
        <v>50</v>
      </c>
      <c r="E922" s="3" t="s">
        <v>523</v>
      </c>
      <c r="F922" s="3">
        <v>9490351240</v>
      </c>
      <c r="G922" s="1" t="s">
        <v>4476</v>
      </c>
      <c r="H922" s="6" t="e">
        <f>VLOOKUP(B922,'[1]TOTAL LIST'!$O$2:$P$2479,2,)</f>
        <v>#N/A</v>
      </c>
    </row>
    <row r="923" spans="1:8" ht="20.100000000000001" customHeight="1">
      <c r="A923" s="1" t="s">
        <v>4479</v>
      </c>
      <c r="B923" s="5">
        <v>180377137506</v>
      </c>
      <c r="C923" s="3" t="s">
        <v>8</v>
      </c>
      <c r="D923" s="3" t="s">
        <v>9</v>
      </c>
      <c r="E923" s="3" t="s">
        <v>523</v>
      </c>
      <c r="F923" s="3">
        <v>9963613387</v>
      </c>
      <c r="G923" s="1" t="s">
        <v>4480</v>
      </c>
      <c r="H923" s="6" t="e">
        <f>VLOOKUP(B923,'[1]TOTAL LIST'!$O$2:$P$2479,2,)</f>
        <v>#N/A</v>
      </c>
    </row>
    <row r="924" spans="1:8" ht="20.100000000000001" customHeight="1">
      <c r="A924" s="1" t="s">
        <v>4491</v>
      </c>
      <c r="B924" s="5">
        <v>180377102238</v>
      </c>
      <c r="C924" s="3" t="s">
        <v>8</v>
      </c>
      <c r="D924" s="3" t="s">
        <v>13</v>
      </c>
      <c r="E924" s="3" t="s">
        <v>523</v>
      </c>
      <c r="F924" s="3">
        <v>9182591242</v>
      </c>
      <c r="G924" s="1" t="s">
        <v>4492</v>
      </c>
      <c r="H924" s="6" t="e">
        <f>VLOOKUP(B924,'[1]TOTAL LIST'!$O$2:$P$2479,2,)</f>
        <v>#N/A</v>
      </c>
    </row>
    <row r="925" spans="1:8" ht="20.100000000000001" customHeight="1">
      <c r="A925" s="1" t="s">
        <v>4493</v>
      </c>
      <c r="B925" s="5">
        <v>180377109298</v>
      </c>
      <c r="C925" s="3" t="s">
        <v>8</v>
      </c>
      <c r="D925" s="3" t="s">
        <v>50</v>
      </c>
      <c r="E925" s="3" t="s">
        <v>523</v>
      </c>
      <c r="F925" s="3">
        <v>9347804535</v>
      </c>
      <c r="G925" s="1" t="s">
        <v>4494</v>
      </c>
      <c r="H925" s="6" t="e">
        <f>VLOOKUP(B925,'[1]TOTAL LIST'!$O$2:$P$2479,2,)</f>
        <v>#N/A</v>
      </c>
    </row>
    <row r="926" spans="1:8" ht="20.100000000000001" customHeight="1">
      <c r="A926" s="1" t="s">
        <v>4495</v>
      </c>
      <c r="B926" s="5">
        <v>180377102229</v>
      </c>
      <c r="C926" s="3" t="s">
        <v>8</v>
      </c>
      <c r="D926" s="3" t="s">
        <v>13</v>
      </c>
      <c r="E926" s="3" t="s">
        <v>523</v>
      </c>
      <c r="F926" s="3">
        <v>6305401467</v>
      </c>
      <c r="G926" s="1" t="s">
        <v>4496</v>
      </c>
      <c r="H926" s="6" t="e">
        <f>VLOOKUP(B926,'[1]TOTAL LIST'!$O$2:$P$2479,2,)</f>
        <v>#N/A</v>
      </c>
    </row>
    <row r="927" spans="1:8" ht="20.100000000000001" customHeight="1">
      <c r="A927" s="1" t="s">
        <v>4497</v>
      </c>
      <c r="B927" s="5">
        <v>180377146570</v>
      </c>
      <c r="C927" s="3" t="s">
        <v>8</v>
      </c>
      <c r="D927" s="3" t="s">
        <v>556</v>
      </c>
      <c r="E927" s="3" t="s">
        <v>523</v>
      </c>
      <c r="F927" s="3">
        <v>9542474147</v>
      </c>
      <c r="G927" s="1" t="s">
        <v>4498</v>
      </c>
      <c r="H927" s="6" t="e">
        <f>VLOOKUP(B927,'[1]TOTAL LIST'!$O$2:$P$2479,2,)</f>
        <v>#N/A</v>
      </c>
    </row>
    <row r="928" spans="1:8" ht="20.100000000000001" customHeight="1">
      <c r="A928" s="1" t="s">
        <v>4499</v>
      </c>
      <c r="B928" s="5">
        <v>180377146595</v>
      </c>
      <c r="C928" s="3" t="s">
        <v>8</v>
      </c>
      <c r="D928" s="3" t="s">
        <v>556</v>
      </c>
      <c r="E928" s="3" t="s">
        <v>523</v>
      </c>
      <c r="F928" s="3">
        <v>9573833531</v>
      </c>
      <c r="G928" s="1" t="s">
        <v>4500</v>
      </c>
      <c r="H928" s="6" t="e">
        <f>VLOOKUP(B928,'[1]TOTAL LIST'!$O$2:$P$2479,2,)</f>
        <v>#N/A</v>
      </c>
    </row>
    <row r="929" spans="1:8" ht="20.100000000000001" customHeight="1">
      <c r="A929" s="1" t="s">
        <v>4501</v>
      </c>
      <c r="B929" s="5">
        <v>180377109315</v>
      </c>
      <c r="C929" s="3" t="s">
        <v>8</v>
      </c>
      <c r="D929" s="3" t="s">
        <v>50</v>
      </c>
      <c r="E929" s="3" t="s">
        <v>523</v>
      </c>
      <c r="F929" s="3">
        <v>7981761015</v>
      </c>
      <c r="G929" s="1" t="s">
        <v>4502</v>
      </c>
      <c r="H929" s="6" t="e">
        <f>VLOOKUP(B929,'[1]TOTAL LIST'!$O$2:$P$2479,2,)</f>
        <v>#N/A</v>
      </c>
    </row>
    <row r="930" spans="1:8" ht="20.100000000000001" customHeight="1">
      <c r="A930" s="1" t="s">
        <v>4503</v>
      </c>
      <c r="B930" s="5">
        <v>180377102124</v>
      </c>
      <c r="C930" s="3" t="s">
        <v>8</v>
      </c>
      <c r="D930" s="3" t="s">
        <v>13</v>
      </c>
      <c r="E930" s="3" t="s">
        <v>523</v>
      </c>
      <c r="F930" s="3">
        <v>9948255507</v>
      </c>
      <c r="G930" s="1" t="s">
        <v>4504</v>
      </c>
      <c r="H930" s="6" t="e">
        <f>VLOOKUP(B930,'[1]TOTAL LIST'!$O$2:$P$2479,2,)</f>
        <v>#N/A</v>
      </c>
    </row>
    <row r="931" spans="1:8" ht="20.100000000000001" customHeight="1">
      <c r="A931" s="1" t="s">
        <v>4505</v>
      </c>
      <c r="B931" s="5">
        <v>180377109289</v>
      </c>
      <c r="C931" s="3" t="s">
        <v>8</v>
      </c>
      <c r="D931" s="3" t="s">
        <v>50</v>
      </c>
      <c r="E931" s="3" t="s">
        <v>523</v>
      </c>
      <c r="F931" s="3">
        <v>8919120474</v>
      </c>
      <c r="G931" s="1" t="s">
        <v>4506</v>
      </c>
      <c r="H931" s="6" t="e">
        <f>VLOOKUP(B931,'[1]TOTAL LIST'!$O$2:$P$2479,2,)</f>
        <v>#N/A</v>
      </c>
    </row>
    <row r="932" spans="1:8" ht="20.100000000000001" customHeight="1">
      <c r="A932" s="1" t="s">
        <v>4509</v>
      </c>
      <c r="B932" s="5">
        <v>180377109277</v>
      </c>
      <c r="C932" s="3" t="s">
        <v>8</v>
      </c>
      <c r="D932" s="3" t="s">
        <v>50</v>
      </c>
      <c r="E932" s="3" t="s">
        <v>523</v>
      </c>
      <c r="F932" s="3">
        <v>7013523789</v>
      </c>
      <c r="G932" s="1" t="s">
        <v>4510</v>
      </c>
      <c r="H932" s="6" t="e">
        <f>VLOOKUP(B932,'[1]TOTAL LIST'!$O$2:$P$2479,2,)</f>
        <v>#N/A</v>
      </c>
    </row>
    <row r="933" spans="1:8" ht="20.100000000000001" customHeight="1">
      <c r="A933" s="1" t="s">
        <v>527</v>
      </c>
      <c r="B933" s="5">
        <v>180377137499</v>
      </c>
      <c r="C933" s="3" t="s">
        <v>8</v>
      </c>
      <c r="D933" s="3" t="s">
        <v>9</v>
      </c>
      <c r="E933" s="3" t="s">
        <v>523</v>
      </c>
      <c r="F933" s="3">
        <v>7661986773</v>
      </c>
      <c r="G933" s="1" t="s">
        <v>528</v>
      </c>
      <c r="H933" s="6" t="e">
        <f>VLOOKUP(B933,'[1]TOTAL LIST'!$O$2:$P$2479,2,)</f>
        <v>#N/A</v>
      </c>
    </row>
    <row r="934" spans="1:8" ht="20.100000000000001" customHeight="1">
      <c r="A934" s="1" t="s">
        <v>4514</v>
      </c>
      <c r="B934" s="5">
        <v>180377109354</v>
      </c>
      <c r="C934" s="3" t="s">
        <v>8</v>
      </c>
      <c r="D934" s="3" t="s">
        <v>50</v>
      </c>
      <c r="E934" s="3" t="s">
        <v>523</v>
      </c>
      <c r="F934" s="3">
        <v>6301960752</v>
      </c>
      <c r="G934" s="1" t="s">
        <v>4515</v>
      </c>
      <c r="H934" s="6" t="e">
        <f>VLOOKUP(B934,'[1]TOTAL LIST'!$O$2:$P$2479,2,)</f>
        <v>#N/A</v>
      </c>
    </row>
    <row r="935" spans="1:8" ht="20.100000000000001" customHeight="1">
      <c r="A935" s="1" t="s">
        <v>4516</v>
      </c>
      <c r="B935" s="5">
        <v>180377109379</v>
      </c>
      <c r="C935" s="3" t="s">
        <v>8</v>
      </c>
      <c r="D935" s="3" t="s">
        <v>50</v>
      </c>
      <c r="E935" s="3" t="s">
        <v>523</v>
      </c>
      <c r="F935" s="3">
        <v>6302929097</v>
      </c>
      <c r="G935" s="1" t="s">
        <v>4517</v>
      </c>
      <c r="H935" s="6" t="e">
        <f>VLOOKUP(B935,'[1]TOTAL LIST'!$O$2:$P$2479,2,)</f>
        <v>#N/A</v>
      </c>
    </row>
    <row r="936" spans="1:8" ht="20.100000000000001" customHeight="1">
      <c r="A936" s="1" t="s">
        <v>4518</v>
      </c>
      <c r="B936" s="5">
        <v>180377102168</v>
      </c>
      <c r="C936" s="3" t="s">
        <v>8</v>
      </c>
      <c r="D936" s="3" t="s">
        <v>13</v>
      </c>
      <c r="E936" s="3" t="s">
        <v>523</v>
      </c>
      <c r="F936" s="3">
        <v>7995935539</v>
      </c>
      <c r="G936" s="1" t="s">
        <v>4519</v>
      </c>
      <c r="H936" s="6" t="e">
        <f>VLOOKUP(B936,'[1]TOTAL LIST'!$O$2:$P$2479,2,)</f>
        <v>#N/A</v>
      </c>
    </row>
    <row r="937" spans="1:8" ht="20.100000000000001" customHeight="1">
      <c r="A937" s="1" t="s">
        <v>4522</v>
      </c>
      <c r="B937" s="5">
        <v>180377109279</v>
      </c>
      <c r="C937" s="3" t="s">
        <v>8</v>
      </c>
      <c r="D937" s="3" t="s">
        <v>50</v>
      </c>
      <c r="E937" s="3" t="s">
        <v>523</v>
      </c>
      <c r="F937" s="3">
        <v>9492952128</v>
      </c>
      <c r="G937" s="1" t="s">
        <v>4523</v>
      </c>
      <c r="H937" s="6" t="e">
        <f>VLOOKUP(B937,'[1]TOTAL LIST'!$O$2:$P$2479,2,)</f>
        <v>#N/A</v>
      </c>
    </row>
    <row r="938" spans="1:8" ht="20.100000000000001" customHeight="1">
      <c r="A938" s="1" t="s">
        <v>4525</v>
      </c>
      <c r="B938" s="5">
        <v>180377102100</v>
      </c>
      <c r="C938" s="3" t="s">
        <v>8</v>
      </c>
      <c r="D938" s="3" t="s">
        <v>13</v>
      </c>
      <c r="E938" s="3" t="s">
        <v>523</v>
      </c>
      <c r="F938" s="3">
        <v>6302349566</v>
      </c>
      <c r="G938" s="1" t="s">
        <v>4526</v>
      </c>
      <c r="H938" s="6" t="e">
        <f>VLOOKUP(B938,'[1]TOTAL LIST'!$O$2:$P$2479,2,)</f>
        <v>#N/A</v>
      </c>
    </row>
    <row r="939" spans="1:8" ht="20.100000000000001" customHeight="1">
      <c r="A939" s="1" t="s">
        <v>4527</v>
      </c>
      <c r="B939" s="5">
        <v>180377137542</v>
      </c>
      <c r="C939" s="3" t="s">
        <v>8</v>
      </c>
      <c r="D939" s="3" t="s">
        <v>9</v>
      </c>
      <c r="E939" s="3" t="s">
        <v>523</v>
      </c>
      <c r="F939" s="3">
        <v>8142794740</v>
      </c>
      <c r="G939" s="1" t="s">
        <v>4528</v>
      </c>
      <c r="H939" s="6" t="e">
        <f>VLOOKUP(B939,'[1]TOTAL LIST'!$O$2:$P$2479,2,)</f>
        <v>#N/A</v>
      </c>
    </row>
    <row r="940" spans="1:8" ht="20.100000000000001" customHeight="1">
      <c r="A940" s="1" t="s">
        <v>4532</v>
      </c>
      <c r="B940" s="5">
        <v>180377102169</v>
      </c>
      <c r="C940" s="3" t="s">
        <v>8</v>
      </c>
      <c r="D940" s="3" t="s">
        <v>13</v>
      </c>
      <c r="E940" s="3" t="s">
        <v>523</v>
      </c>
      <c r="F940" s="3">
        <v>6303033152</v>
      </c>
      <c r="G940" s="1" t="s">
        <v>4533</v>
      </c>
      <c r="H940" s="6" t="e">
        <f>VLOOKUP(B940,'[1]TOTAL LIST'!$O$2:$P$2479,2,)</f>
        <v>#N/A</v>
      </c>
    </row>
    <row r="941" spans="1:8" ht="20.100000000000001" customHeight="1">
      <c r="A941" s="1" t="s">
        <v>4542</v>
      </c>
      <c r="B941" s="5">
        <v>180377102097</v>
      </c>
      <c r="C941" s="3" t="s">
        <v>8</v>
      </c>
      <c r="D941" s="3" t="s">
        <v>13</v>
      </c>
      <c r="E941" s="3" t="s">
        <v>523</v>
      </c>
      <c r="F941" s="3">
        <v>9515130184</v>
      </c>
      <c r="G941" s="1" t="s">
        <v>4543</v>
      </c>
      <c r="H941" s="6" t="e">
        <f>VLOOKUP(B941,'[1]TOTAL LIST'!$O$2:$P$2479,2,)</f>
        <v>#N/A</v>
      </c>
    </row>
    <row r="942" spans="1:8" ht="20.100000000000001" customHeight="1">
      <c r="A942" s="1" t="s">
        <v>4544</v>
      </c>
      <c r="B942" s="5">
        <v>180377146569</v>
      </c>
      <c r="C942" s="3" t="s">
        <v>8</v>
      </c>
      <c r="D942" s="3" t="s">
        <v>556</v>
      </c>
      <c r="E942" s="3" t="s">
        <v>523</v>
      </c>
      <c r="F942" s="3">
        <v>9573688419</v>
      </c>
      <c r="G942" s="1" t="s">
        <v>4545</v>
      </c>
      <c r="H942" s="6" t="e">
        <f>VLOOKUP(B942,'[1]TOTAL LIST'!$O$2:$P$2479,2,)</f>
        <v>#N/A</v>
      </c>
    </row>
    <row r="943" spans="1:8" ht="20.100000000000001" customHeight="1">
      <c r="A943" s="1" t="s">
        <v>4548</v>
      </c>
      <c r="B943" s="5">
        <v>180377137458</v>
      </c>
      <c r="C943" s="3" t="s">
        <v>8</v>
      </c>
      <c r="D943" s="3" t="s">
        <v>9</v>
      </c>
      <c r="E943" s="3" t="s">
        <v>523</v>
      </c>
      <c r="F943" s="3">
        <v>7993798484</v>
      </c>
      <c r="G943" s="1" t="s">
        <v>4549</v>
      </c>
      <c r="H943" s="6" t="e">
        <f>VLOOKUP(B943,'[1]TOTAL LIST'!$O$2:$P$2479,2,)</f>
        <v>#N/A</v>
      </c>
    </row>
    <row r="944" spans="1:8" ht="20.100000000000001" customHeight="1">
      <c r="A944" s="1" t="s">
        <v>4550</v>
      </c>
      <c r="B944" s="5">
        <v>180377137492</v>
      </c>
      <c r="C944" s="3" t="s">
        <v>8</v>
      </c>
      <c r="D944" s="3" t="s">
        <v>9</v>
      </c>
      <c r="E944" s="3" t="s">
        <v>523</v>
      </c>
      <c r="F944" s="3">
        <v>8500451781</v>
      </c>
      <c r="G944" s="1" t="s">
        <v>4551</v>
      </c>
      <c r="H944" s="6" t="e">
        <f>VLOOKUP(B944,'[1]TOTAL LIST'!$O$2:$P$2479,2,)</f>
        <v>#N/A</v>
      </c>
    </row>
    <row r="945" spans="1:8" ht="20.100000000000001" customHeight="1">
      <c r="A945" s="1" t="s">
        <v>4553</v>
      </c>
      <c r="B945" s="5">
        <v>180377109317</v>
      </c>
      <c r="C945" s="3" t="s">
        <v>8</v>
      </c>
      <c r="D945" s="3" t="s">
        <v>50</v>
      </c>
      <c r="E945" s="3" t="s">
        <v>523</v>
      </c>
      <c r="F945" s="3">
        <v>7036939888</v>
      </c>
      <c r="G945" s="1" t="s">
        <v>4554</v>
      </c>
      <c r="H945" s="6" t="e">
        <f>VLOOKUP(B945,'[1]TOTAL LIST'!$O$2:$P$2479,2,)</f>
        <v>#N/A</v>
      </c>
    </row>
    <row r="946" spans="1:8" ht="20.100000000000001" customHeight="1">
      <c r="A946" s="1" t="s">
        <v>4555</v>
      </c>
      <c r="B946" s="5">
        <v>180377102209</v>
      </c>
      <c r="C946" s="3" t="s">
        <v>8</v>
      </c>
      <c r="D946" s="3" t="s">
        <v>13</v>
      </c>
      <c r="E946" s="3" t="s">
        <v>523</v>
      </c>
      <c r="F946" s="3">
        <v>6300251003</v>
      </c>
      <c r="G946" s="1" t="s">
        <v>4556</v>
      </c>
      <c r="H946" s="6" t="e">
        <f>VLOOKUP(B946,'[1]TOTAL LIST'!$O$2:$P$2479,2,)</f>
        <v>#N/A</v>
      </c>
    </row>
    <row r="947" spans="1:8" ht="20.100000000000001" customHeight="1">
      <c r="A947" s="1" t="s">
        <v>4559</v>
      </c>
      <c r="B947" s="5">
        <v>180377109263</v>
      </c>
      <c r="C947" s="3" t="s">
        <v>8</v>
      </c>
      <c r="D947" s="3" t="s">
        <v>50</v>
      </c>
      <c r="E947" s="3" t="s">
        <v>523</v>
      </c>
      <c r="F947" s="3">
        <v>7732019591</v>
      </c>
      <c r="G947" s="1" t="s">
        <v>4560</v>
      </c>
      <c r="H947" s="6" t="e">
        <f>VLOOKUP(B947,'[1]TOTAL LIST'!$O$2:$P$2479,2,)</f>
        <v>#N/A</v>
      </c>
    </row>
    <row r="948" spans="1:8" ht="20.100000000000001" customHeight="1">
      <c r="A948" s="1" t="s">
        <v>4561</v>
      </c>
      <c r="B948" s="5">
        <v>180377102208</v>
      </c>
      <c r="C948" s="3" t="s">
        <v>8</v>
      </c>
      <c r="D948" s="3" t="s">
        <v>13</v>
      </c>
      <c r="E948" s="3" t="s">
        <v>523</v>
      </c>
      <c r="F948" s="3">
        <v>9182537119</v>
      </c>
      <c r="G948" s="1" t="s">
        <v>4562</v>
      </c>
      <c r="H948" s="6" t="e">
        <f>VLOOKUP(B948,'[1]TOTAL LIST'!$O$2:$P$2479,2,)</f>
        <v>#N/A</v>
      </c>
    </row>
    <row r="949" spans="1:8" ht="20.100000000000001" customHeight="1">
      <c r="A949" s="1" t="s">
        <v>4565</v>
      </c>
      <c r="B949" s="5">
        <v>180377137557</v>
      </c>
      <c r="C949" s="3" t="s">
        <v>8</v>
      </c>
      <c r="D949" s="3" t="s">
        <v>9</v>
      </c>
      <c r="E949" s="3" t="s">
        <v>523</v>
      </c>
      <c r="F949" s="3">
        <v>7674973379</v>
      </c>
      <c r="G949" s="1" t="s">
        <v>4566</v>
      </c>
      <c r="H949" s="6" t="e">
        <f>VLOOKUP(B949,'[1]TOTAL LIST'!$O$2:$P$2479,2,)</f>
        <v>#N/A</v>
      </c>
    </row>
    <row r="950" spans="1:8" ht="20.100000000000001" customHeight="1">
      <c r="A950" s="1" t="s">
        <v>4570</v>
      </c>
      <c r="B950" s="5">
        <v>180377102259</v>
      </c>
      <c r="C950" s="3" t="s">
        <v>8</v>
      </c>
      <c r="D950" s="3" t="s">
        <v>13</v>
      </c>
      <c r="E950" s="3" t="s">
        <v>523</v>
      </c>
      <c r="F950" s="3">
        <v>6303399813</v>
      </c>
      <c r="G950" s="1" t="s">
        <v>4571</v>
      </c>
      <c r="H950" s="6" t="e">
        <f>VLOOKUP(B950,'[1]TOTAL LIST'!$O$2:$P$2479,2,)</f>
        <v>#N/A</v>
      </c>
    </row>
    <row r="951" spans="1:8" ht="20.100000000000001" customHeight="1">
      <c r="A951" s="1" t="s">
        <v>4572</v>
      </c>
      <c r="B951" s="5">
        <v>180377109327</v>
      </c>
      <c r="C951" s="3" t="s">
        <v>8</v>
      </c>
      <c r="D951" s="3" t="s">
        <v>50</v>
      </c>
      <c r="E951" s="3" t="s">
        <v>523</v>
      </c>
      <c r="F951" s="3">
        <v>7997482136</v>
      </c>
      <c r="G951" s="1" t="s">
        <v>4573</v>
      </c>
      <c r="H951" s="6" t="e">
        <f>VLOOKUP(B951,'[1]TOTAL LIST'!$O$2:$P$2479,2,)</f>
        <v>#N/A</v>
      </c>
    </row>
    <row r="952" spans="1:8" ht="20.100000000000001" customHeight="1">
      <c r="A952" s="1" t="s">
        <v>4576</v>
      </c>
      <c r="B952" s="5">
        <v>180377102262</v>
      </c>
      <c r="C952" s="3" t="s">
        <v>8</v>
      </c>
      <c r="D952" s="3" t="s">
        <v>13</v>
      </c>
      <c r="E952" s="3" t="s">
        <v>523</v>
      </c>
      <c r="F952" s="3">
        <v>8919614820</v>
      </c>
      <c r="G952" s="1" t="s">
        <v>4577</v>
      </c>
      <c r="H952" s="6" t="e">
        <f>VLOOKUP(B952,'[1]TOTAL LIST'!$O$2:$P$2479,2,)</f>
        <v>#N/A</v>
      </c>
    </row>
    <row r="953" spans="1:8" ht="20.100000000000001" customHeight="1">
      <c r="A953" s="1" t="s">
        <v>4582</v>
      </c>
      <c r="B953" s="5">
        <v>180377109278</v>
      </c>
      <c r="C953" s="3" t="s">
        <v>8</v>
      </c>
      <c r="D953" s="3" t="s">
        <v>50</v>
      </c>
      <c r="E953" s="3" t="s">
        <v>523</v>
      </c>
      <c r="F953" s="3">
        <v>9347134332</v>
      </c>
      <c r="G953" s="1" t="s">
        <v>4583</v>
      </c>
      <c r="H953" s="6" t="e">
        <f>VLOOKUP(B953,'[1]TOTAL LIST'!$O$2:$P$2479,2,)</f>
        <v>#N/A</v>
      </c>
    </row>
    <row r="954" spans="1:8" ht="20.100000000000001" customHeight="1">
      <c r="A954" s="1" t="s">
        <v>4584</v>
      </c>
      <c r="B954" s="5">
        <v>180377109311</v>
      </c>
      <c r="C954" s="3" t="s">
        <v>8</v>
      </c>
      <c r="D954" s="3" t="s">
        <v>50</v>
      </c>
      <c r="E954" s="3" t="s">
        <v>523</v>
      </c>
      <c r="F954" s="3">
        <v>6300441637</v>
      </c>
      <c r="G954" s="1" t="s">
        <v>4585</v>
      </c>
      <c r="H954" s="6" t="e">
        <f>VLOOKUP(B954,'[1]TOTAL LIST'!$O$2:$P$2479,2,)</f>
        <v>#N/A</v>
      </c>
    </row>
    <row r="955" spans="1:8" ht="20.100000000000001" customHeight="1">
      <c r="A955" s="1" t="s">
        <v>4589</v>
      </c>
      <c r="B955" s="5">
        <v>180377109323</v>
      </c>
      <c r="C955" s="3" t="s">
        <v>8</v>
      </c>
      <c r="D955" s="3" t="s">
        <v>50</v>
      </c>
      <c r="E955" s="3" t="s">
        <v>523</v>
      </c>
      <c r="F955" s="3">
        <v>7032352288</v>
      </c>
      <c r="G955" s="1" t="s">
        <v>4590</v>
      </c>
      <c r="H955" s="6" t="e">
        <f>VLOOKUP(B955,'[1]TOTAL LIST'!$O$2:$P$2479,2,)</f>
        <v>#N/A</v>
      </c>
    </row>
    <row r="956" spans="1:8" ht="20.100000000000001" customHeight="1">
      <c r="A956" s="1" t="s">
        <v>4591</v>
      </c>
      <c r="B956" s="5">
        <v>180377102233</v>
      </c>
      <c r="C956" s="3" t="s">
        <v>8</v>
      </c>
      <c r="D956" s="3" t="s">
        <v>13</v>
      </c>
      <c r="E956" s="3" t="s">
        <v>523</v>
      </c>
      <c r="F956" s="3">
        <v>919398611047</v>
      </c>
      <c r="G956" s="1" t="s">
        <v>4592</v>
      </c>
      <c r="H956" s="6" t="e">
        <f>VLOOKUP(B956,'[1]TOTAL LIST'!$O$2:$P$2479,2,)</f>
        <v>#N/A</v>
      </c>
    </row>
    <row r="957" spans="1:8" ht="20.100000000000001" customHeight="1">
      <c r="A957" s="1" t="s">
        <v>4596</v>
      </c>
      <c r="B957" s="5">
        <v>180377109330</v>
      </c>
      <c r="C957" s="3" t="s">
        <v>8</v>
      </c>
      <c r="D957" s="3" t="s">
        <v>50</v>
      </c>
      <c r="E957" s="3" t="s">
        <v>523</v>
      </c>
      <c r="F957" s="3">
        <v>7288994410</v>
      </c>
      <c r="G957" s="1" t="s">
        <v>4597</v>
      </c>
      <c r="H957" s="6" t="e">
        <f>VLOOKUP(B957,'[1]TOTAL LIST'!$O$2:$P$2479,2,)</f>
        <v>#N/A</v>
      </c>
    </row>
    <row r="958" spans="1:8" ht="20.100000000000001" customHeight="1">
      <c r="A958" s="1" t="s">
        <v>4606</v>
      </c>
      <c r="B958" s="5">
        <v>180377109367</v>
      </c>
      <c r="C958" s="3" t="s">
        <v>8</v>
      </c>
      <c r="D958" s="3" t="s">
        <v>50</v>
      </c>
      <c r="E958" s="3" t="s">
        <v>523</v>
      </c>
      <c r="F958" s="3">
        <v>9014672388</v>
      </c>
      <c r="G958" s="1" t="s">
        <v>4607</v>
      </c>
      <c r="H958" s="6" t="e">
        <f>VLOOKUP(B958,'[1]TOTAL LIST'!$O$2:$P$2479,2,)</f>
        <v>#N/A</v>
      </c>
    </row>
    <row r="959" spans="1:8" ht="20.100000000000001" customHeight="1">
      <c r="A959" s="1">
        <v>919059813222</v>
      </c>
      <c r="B959" s="5">
        <v>180377146586</v>
      </c>
      <c r="C959" s="3" t="s">
        <v>8</v>
      </c>
      <c r="D959" s="3" t="s">
        <v>556</v>
      </c>
      <c r="E959" s="3" t="s">
        <v>523</v>
      </c>
      <c r="F959" s="3">
        <v>919059813222</v>
      </c>
      <c r="G959" s="1" t="s">
        <v>4614</v>
      </c>
      <c r="H959" s="6" t="e">
        <f>VLOOKUP(B959,'[1]TOTAL LIST'!$O$2:$P$2479,2,)</f>
        <v>#N/A</v>
      </c>
    </row>
    <row r="960" spans="1:8" ht="20.100000000000001" customHeight="1">
      <c r="A960" s="1" t="s">
        <v>4615</v>
      </c>
      <c r="B960" s="5">
        <v>180377146594</v>
      </c>
      <c r="C960" s="3" t="s">
        <v>8</v>
      </c>
      <c r="D960" s="3" t="s">
        <v>556</v>
      </c>
      <c r="E960" s="3" t="s">
        <v>523</v>
      </c>
      <c r="F960" s="3">
        <v>8341259587</v>
      </c>
      <c r="G960" s="1" t="s">
        <v>4616</v>
      </c>
      <c r="H960" s="6" t="e">
        <f>VLOOKUP(B960,'[1]TOTAL LIST'!$O$2:$P$2479,2,)</f>
        <v>#N/A</v>
      </c>
    </row>
    <row r="961" spans="1:8" ht="20.100000000000001" customHeight="1">
      <c r="A961" s="1" t="s">
        <v>4620</v>
      </c>
      <c r="B961" s="5">
        <v>180377102157</v>
      </c>
      <c r="C961" s="3" t="s">
        <v>8</v>
      </c>
      <c r="D961" s="3" t="s">
        <v>13</v>
      </c>
      <c r="E961" s="3" t="s">
        <v>523</v>
      </c>
      <c r="F961" s="3">
        <v>8074676794</v>
      </c>
      <c r="G961" s="1" t="s">
        <v>4621</v>
      </c>
      <c r="H961" s="6" t="e">
        <f>VLOOKUP(B961,'[1]TOTAL LIST'!$O$2:$P$2479,2,)</f>
        <v>#N/A</v>
      </c>
    </row>
    <row r="962" spans="1:8" ht="20.100000000000001" customHeight="1">
      <c r="A962" s="1" t="s">
        <v>4622</v>
      </c>
      <c r="B962" s="5">
        <v>180377109291</v>
      </c>
      <c r="C962" s="3" t="s">
        <v>8</v>
      </c>
      <c r="D962" s="3" t="s">
        <v>50</v>
      </c>
      <c r="E962" s="3" t="s">
        <v>523</v>
      </c>
      <c r="F962" s="3">
        <v>6303379575</v>
      </c>
      <c r="G962" s="1" t="s">
        <v>4623</v>
      </c>
      <c r="H962" s="6" t="e">
        <f>VLOOKUP(B962,'[1]TOTAL LIST'!$O$2:$P$2479,2,)</f>
        <v>#N/A</v>
      </c>
    </row>
    <row r="963" spans="1:8" ht="20.100000000000001" customHeight="1">
      <c r="A963" s="1" t="s">
        <v>4624</v>
      </c>
      <c r="B963" s="5">
        <v>180377102091</v>
      </c>
      <c r="C963" s="3" t="s">
        <v>8</v>
      </c>
      <c r="D963" s="3" t="s">
        <v>13</v>
      </c>
      <c r="E963" s="3" t="s">
        <v>523</v>
      </c>
      <c r="F963" s="3">
        <v>8328367053</v>
      </c>
      <c r="G963" s="1" t="s">
        <v>4625</v>
      </c>
      <c r="H963" s="6" t="e">
        <f>VLOOKUP(B963,'[1]TOTAL LIST'!$O$2:$P$2479,2,)</f>
        <v>#N/A</v>
      </c>
    </row>
    <row r="964" spans="1:8" ht="20.100000000000001" customHeight="1">
      <c r="A964" s="1" t="s">
        <v>4626</v>
      </c>
      <c r="B964" s="5">
        <v>180377102248</v>
      </c>
      <c r="C964" s="3" t="s">
        <v>8</v>
      </c>
      <c r="D964" s="3" t="s">
        <v>13</v>
      </c>
      <c r="E964" s="3" t="s">
        <v>523</v>
      </c>
      <c r="F964" s="3">
        <v>7013141199</v>
      </c>
      <c r="G964" s="1" t="s">
        <v>4626</v>
      </c>
      <c r="H964" s="6" t="e">
        <f>VLOOKUP(B964,'[1]TOTAL LIST'!$O$2:$P$2479,2,)</f>
        <v>#N/A</v>
      </c>
    </row>
    <row r="965" spans="1:8" ht="20.100000000000001" customHeight="1">
      <c r="A965" s="1" t="s">
        <v>4627</v>
      </c>
      <c r="B965" s="5">
        <v>180377102198</v>
      </c>
      <c r="C965" s="3" t="s">
        <v>8</v>
      </c>
      <c r="D965" s="3" t="s">
        <v>13</v>
      </c>
      <c r="E965" s="3" t="s">
        <v>523</v>
      </c>
      <c r="F965" s="3">
        <v>8179844659</v>
      </c>
      <c r="G965" s="1" t="s">
        <v>4628</v>
      </c>
      <c r="H965" s="6" t="e">
        <f>VLOOKUP(B965,'[1]TOTAL LIST'!$O$2:$P$2479,2,)</f>
        <v>#N/A</v>
      </c>
    </row>
    <row r="966" spans="1:8" ht="20.100000000000001" customHeight="1">
      <c r="A966" s="1" t="s">
        <v>4629</v>
      </c>
      <c r="B966" s="5">
        <v>180377102098</v>
      </c>
      <c r="C966" s="3" t="s">
        <v>8</v>
      </c>
      <c r="D966" s="3" t="s">
        <v>13</v>
      </c>
      <c r="E966" s="3" t="s">
        <v>523</v>
      </c>
      <c r="F966" s="3">
        <v>9030636037</v>
      </c>
      <c r="G966" s="1" t="s">
        <v>4630</v>
      </c>
      <c r="H966" s="6" t="e">
        <f>VLOOKUP(B966,'[1]TOTAL LIST'!$O$2:$P$2479,2,)</f>
        <v>#N/A</v>
      </c>
    </row>
    <row r="967" spans="1:8" ht="20.100000000000001" customHeight="1">
      <c r="A967" s="1" t="s">
        <v>4637</v>
      </c>
      <c r="B967" s="5">
        <v>180377102252</v>
      </c>
      <c r="C967" s="3" t="s">
        <v>8</v>
      </c>
      <c r="D967" s="3" t="s">
        <v>13</v>
      </c>
      <c r="E967" s="3" t="s">
        <v>523</v>
      </c>
      <c r="F967" s="3">
        <v>7794817666</v>
      </c>
      <c r="G967" s="1" t="s">
        <v>4638</v>
      </c>
      <c r="H967" s="6" t="e">
        <f>VLOOKUP(B967,'[1]TOTAL LIST'!$O$2:$P$2479,2,)</f>
        <v>#N/A</v>
      </c>
    </row>
    <row r="968" spans="1:8" ht="20.100000000000001" customHeight="1">
      <c r="A968" s="1" t="s">
        <v>4639</v>
      </c>
      <c r="B968" s="5">
        <v>180377137560</v>
      </c>
      <c r="C968" s="3" t="s">
        <v>8</v>
      </c>
      <c r="D968" s="3" t="s">
        <v>9</v>
      </c>
      <c r="E968" s="3" t="s">
        <v>523</v>
      </c>
      <c r="F968" s="3">
        <v>9392054404</v>
      </c>
      <c r="G968" s="1" t="s">
        <v>2622</v>
      </c>
      <c r="H968" s="6" t="e">
        <f>VLOOKUP(B968,'[1]TOTAL LIST'!$O$2:$P$2479,2,)</f>
        <v>#N/A</v>
      </c>
    </row>
    <row r="969" spans="1:8" ht="20.100000000000001" customHeight="1">
      <c r="A969" s="1" t="s">
        <v>4640</v>
      </c>
      <c r="B969" s="5">
        <v>180377109326</v>
      </c>
      <c r="C969" s="3" t="s">
        <v>8</v>
      </c>
      <c r="D969" s="3" t="s">
        <v>50</v>
      </c>
      <c r="E969" s="3" t="s">
        <v>523</v>
      </c>
      <c r="F969" s="3">
        <v>7095880762</v>
      </c>
      <c r="G969" s="1" t="s">
        <v>4641</v>
      </c>
      <c r="H969" s="6" t="e">
        <f>VLOOKUP(B969,'[1]TOTAL LIST'!$O$2:$P$2479,2,)</f>
        <v>#N/A</v>
      </c>
    </row>
    <row r="970" spans="1:8" ht="20.100000000000001" customHeight="1">
      <c r="A970" s="1" t="s">
        <v>4642</v>
      </c>
      <c r="B970" s="5">
        <v>180377137521</v>
      </c>
      <c r="C970" s="3" t="s">
        <v>8</v>
      </c>
      <c r="D970" s="3" t="s">
        <v>9</v>
      </c>
      <c r="E970" s="3" t="s">
        <v>523</v>
      </c>
      <c r="F970" s="3">
        <v>9912314363</v>
      </c>
      <c r="G970" s="1" t="s">
        <v>4643</v>
      </c>
      <c r="H970" s="6" t="e">
        <f>VLOOKUP(B970,'[1]TOTAL LIST'!$O$2:$P$2479,2,)</f>
        <v>#N/A</v>
      </c>
    </row>
    <row r="971" spans="1:8" ht="20.100000000000001" customHeight="1">
      <c r="A971" s="1" t="s">
        <v>4644</v>
      </c>
      <c r="B971" s="5">
        <v>180377109377</v>
      </c>
      <c r="C971" s="3" t="s">
        <v>8</v>
      </c>
      <c r="D971" s="3" t="s">
        <v>50</v>
      </c>
      <c r="E971" s="3" t="s">
        <v>523</v>
      </c>
      <c r="F971" s="3">
        <v>6303892976</v>
      </c>
      <c r="G971" s="1" t="s">
        <v>4645</v>
      </c>
      <c r="H971" s="6" t="e">
        <f>VLOOKUP(B971,'[1]TOTAL LIST'!$O$2:$P$2479,2,)</f>
        <v>#N/A</v>
      </c>
    </row>
    <row r="972" spans="1:8" ht="20.100000000000001" customHeight="1">
      <c r="A972" s="1" t="s">
        <v>4648</v>
      </c>
      <c r="B972" s="5">
        <v>180377137455</v>
      </c>
      <c r="C972" s="3" t="s">
        <v>8</v>
      </c>
      <c r="D972" s="3" t="s">
        <v>9</v>
      </c>
      <c r="E972" s="3" t="s">
        <v>523</v>
      </c>
      <c r="F972" s="3">
        <v>7661977857</v>
      </c>
      <c r="G972" s="1" t="s">
        <v>4649</v>
      </c>
      <c r="H972" s="6" t="e">
        <f>VLOOKUP(B972,'[1]TOTAL LIST'!$O$2:$P$2479,2,)</f>
        <v>#N/A</v>
      </c>
    </row>
    <row r="973" spans="1:8" ht="20.100000000000001" customHeight="1">
      <c r="A973" s="1" t="s">
        <v>4652</v>
      </c>
      <c r="B973" s="5">
        <v>180377109312</v>
      </c>
      <c r="C973" s="3" t="s">
        <v>8</v>
      </c>
      <c r="D973" s="3" t="s">
        <v>50</v>
      </c>
      <c r="E973" s="3" t="s">
        <v>523</v>
      </c>
      <c r="F973" s="3">
        <v>6304474137</v>
      </c>
      <c r="G973" s="1" t="s">
        <v>4653</v>
      </c>
      <c r="H973" s="6" t="e">
        <f>VLOOKUP(B973,'[1]TOTAL LIST'!$O$2:$P$2479,2,)</f>
        <v>#N/A</v>
      </c>
    </row>
    <row r="974" spans="1:8" ht="20.100000000000001" customHeight="1">
      <c r="A974" s="1" t="s">
        <v>4659</v>
      </c>
      <c r="B974" s="5">
        <v>180377102237</v>
      </c>
      <c r="C974" s="3" t="s">
        <v>8</v>
      </c>
      <c r="D974" s="3" t="s">
        <v>13</v>
      </c>
      <c r="E974" s="3" t="s">
        <v>523</v>
      </c>
      <c r="F974" s="3">
        <v>6302544299</v>
      </c>
      <c r="G974" s="1" t="s">
        <v>4660</v>
      </c>
      <c r="H974" s="6" t="e">
        <f>VLOOKUP(B974,'[1]TOTAL LIST'!$O$2:$P$2479,2,)</f>
        <v>#N/A</v>
      </c>
    </row>
    <row r="975" spans="1:8" ht="20.100000000000001" customHeight="1">
      <c r="A975" s="1" t="s">
        <v>4673</v>
      </c>
      <c r="B975" s="5">
        <v>180377102105</v>
      </c>
      <c r="C975" s="3" t="s">
        <v>8</v>
      </c>
      <c r="D975" s="3" t="s">
        <v>13</v>
      </c>
      <c r="E975" s="3" t="s">
        <v>523</v>
      </c>
      <c r="F975" s="3">
        <v>6303577267</v>
      </c>
      <c r="G975" s="1" t="s">
        <v>4674</v>
      </c>
      <c r="H975" s="6" t="e">
        <f>VLOOKUP(B975,'[1]TOTAL LIST'!$O$2:$P$2479,2,)</f>
        <v>#N/A</v>
      </c>
    </row>
    <row r="976" spans="1:8" ht="20.100000000000001" customHeight="1">
      <c r="A976" s="1" t="s">
        <v>4675</v>
      </c>
      <c r="B976" s="5">
        <v>180377137488</v>
      </c>
      <c r="C976" s="3" t="s">
        <v>8</v>
      </c>
      <c r="D976" s="3" t="s">
        <v>9</v>
      </c>
      <c r="E976" s="3" t="s">
        <v>523</v>
      </c>
      <c r="F976" s="3">
        <v>9705729798</v>
      </c>
      <c r="G976" s="1" t="s">
        <v>4676</v>
      </c>
      <c r="H976" s="6" t="e">
        <f>VLOOKUP(B976,'[1]TOTAL LIST'!$O$2:$P$2479,2,)</f>
        <v>#N/A</v>
      </c>
    </row>
    <row r="977" spans="1:8" ht="20.100000000000001" customHeight="1">
      <c r="A977" s="1" t="s">
        <v>4677</v>
      </c>
      <c r="B977" s="5">
        <v>180377146610</v>
      </c>
      <c r="C977" s="3" t="s">
        <v>8</v>
      </c>
      <c r="D977" s="3" t="s">
        <v>556</v>
      </c>
      <c r="E977" s="3" t="s">
        <v>523</v>
      </c>
      <c r="F977" s="3">
        <v>9391662759</v>
      </c>
      <c r="G977" s="1" t="s">
        <v>4678</v>
      </c>
      <c r="H977" s="6" t="e">
        <f>VLOOKUP(B977,'[1]TOTAL LIST'!$O$2:$P$2479,2,)</f>
        <v>#N/A</v>
      </c>
    </row>
    <row r="978" spans="1:8" ht="20.100000000000001" customHeight="1">
      <c r="A978" s="1" t="s">
        <v>4697</v>
      </c>
      <c r="B978" s="5">
        <v>180377102145</v>
      </c>
      <c r="C978" s="3" t="s">
        <v>8</v>
      </c>
      <c r="D978" s="3" t="s">
        <v>13</v>
      </c>
      <c r="E978" s="3" t="s">
        <v>523</v>
      </c>
      <c r="F978" s="3">
        <v>9666123776</v>
      </c>
      <c r="G978" s="1" t="s">
        <v>4698</v>
      </c>
      <c r="H978" s="6" t="e">
        <f>VLOOKUP(B978,'[1]TOTAL LIST'!$O$2:$P$2479,2,)</f>
        <v>#N/A</v>
      </c>
    </row>
    <row r="979" spans="1:8" ht="20.100000000000001" customHeight="1">
      <c r="A979" s="1" t="s">
        <v>4701</v>
      </c>
      <c r="B979" s="5">
        <v>180377137541</v>
      </c>
      <c r="C979" s="3" t="s">
        <v>8</v>
      </c>
      <c r="D979" s="3" t="s">
        <v>9</v>
      </c>
      <c r="E979" s="3" t="s">
        <v>523</v>
      </c>
      <c r="F979" s="3">
        <v>6301737849</v>
      </c>
      <c r="G979" s="1" t="s">
        <v>4702</v>
      </c>
      <c r="H979" s="6" t="e">
        <f>VLOOKUP(B979,'[1]TOTAL LIST'!$O$2:$P$2479,2,)</f>
        <v>#N/A</v>
      </c>
    </row>
    <row r="980" spans="1:8" ht="20.100000000000001" customHeight="1">
      <c r="A980" s="1" t="s">
        <v>4705</v>
      </c>
      <c r="B980" s="5">
        <v>180377102127</v>
      </c>
      <c r="C980" s="3" t="s">
        <v>8</v>
      </c>
      <c r="D980" s="3" t="s">
        <v>13</v>
      </c>
      <c r="E980" s="3" t="s">
        <v>523</v>
      </c>
      <c r="F980" s="3">
        <v>9515668649</v>
      </c>
      <c r="G980" s="1" t="s">
        <v>4706</v>
      </c>
      <c r="H980" s="6" t="e">
        <f>VLOOKUP(B980,'[1]TOTAL LIST'!$O$2:$P$2479,2,)</f>
        <v>#N/A</v>
      </c>
    </row>
    <row r="981" spans="1:8" ht="20.100000000000001" customHeight="1">
      <c r="A981" s="1" t="s">
        <v>4709</v>
      </c>
      <c r="B981" s="5">
        <v>180377102242</v>
      </c>
      <c r="C981" s="3" t="s">
        <v>8</v>
      </c>
      <c r="D981" s="3" t="s">
        <v>13</v>
      </c>
      <c r="E981" s="3" t="s">
        <v>523</v>
      </c>
      <c r="F981" s="3" t="s">
        <v>4710</v>
      </c>
      <c r="G981" s="1" t="s">
        <v>4711</v>
      </c>
      <c r="H981" s="6" t="e">
        <f>VLOOKUP(B981,'[1]TOTAL LIST'!$O$2:$P$2479,2,)</f>
        <v>#N/A</v>
      </c>
    </row>
    <row r="982" spans="1:8" ht="20.100000000000001" customHeight="1">
      <c r="A982" s="1" t="s">
        <v>4712</v>
      </c>
      <c r="B982" s="5">
        <v>180377109325</v>
      </c>
      <c r="C982" s="3" t="s">
        <v>8</v>
      </c>
      <c r="D982" s="3" t="s">
        <v>50</v>
      </c>
      <c r="E982" s="3" t="s">
        <v>523</v>
      </c>
      <c r="F982" s="3">
        <v>8374220578</v>
      </c>
      <c r="G982" s="1" t="s">
        <v>4713</v>
      </c>
      <c r="H982" s="6" t="e">
        <f>VLOOKUP(B982,'[1]TOTAL LIST'!$O$2:$P$2479,2,)</f>
        <v>#N/A</v>
      </c>
    </row>
    <row r="983" spans="1:8" ht="20.100000000000001" customHeight="1">
      <c r="A983" s="1" t="s">
        <v>4732</v>
      </c>
      <c r="B983" s="5">
        <v>180377102204</v>
      </c>
      <c r="C983" s="3" t="s">
        <v>8</v>
      </c>
      <c r="D983" s="3" t="s">
        <v>13</v>
      </c>
      <c r="E983" s="3" t="s">
        <v>523</v>
      </c>
      <c r="F983" s="3">
        <v>6305874411</v>
      </c>
      <c r="G983" s="1" t="s">
        <v>4733</v>
      </c>
      <c r="H983" s="6" t="e">
        <f>VLOOKUP(B983,'[1]TOTAL LIST'!$O$2:$P$2479,2,)</f>
        <v>#N/A</v>
      </c>
    </row>
    <row r="984" spans="1:8" ht="20.100000000000001" customHeight="1">
      <c r="A984" s="1" t="s">
        <v>4734</v>
      </c>
      <c r="B984" s="5">
        <v>180377146619</v>
      </c>
      <c r="C984" s="3" t="s">
        <v>8</v>
      </c>
      <c r="D984" s="3" t="s">
        <v>556</v>
      </c>
      <c r="E984" s="3" t="s">
        <v>523</v>
      </c>
      <c r="F984" s="3">
        <v>8555993726</v>
      </c>
      <c r="G984" s="1" t="s">
        <v>4735</v>
      </c>
      <c r="H984" s="6" t="e">
        <f>VLOOKUP(B984,'[1]TOTAL LIST'!$O$2:$P$2479,2,)</f>
        <v>#N/A</v>
      </c>
    </row>
    <row r="985" spans="1:8" ht="20.100000000000001" customHeight="1">
      <c r="A985" s="1" t="s">
        <v>4736</v>
      </c>
      <c r="B985" s="5">
        <v>180377137517</v>
      </c>
      <c r="C985" s="3" t="s">
        <v>8</v>
      </c>
      <c r="D985" s="3" t="s">
        <v>9</v>
      </c>
      <c r="E985" s="3" t="s">
        <v>523</v>
      </c>
      <c r="F985" s="3">
        <v>8074171648</v>
      </c>
      <c r="G985" s="1" t="s">
        <v>4737</v>
      </c>
      <c r="H985" s="6" t="e">
        <f>VLOOKUP(B985,'[1]TOTAL LIST'!$O$2:$P$2479,2,)</f>
        <v>#N/A</v>
      </c>
    </row>
    <row r="986" spans="1:8" ht="20.100000000000001" customHeight="1">
      <c r="A986" s="1" t="s">
        <v>4738</v>
      </c>
      <c r="B986" s="5">
        <v>180377102194</v>
      </c>
      <c r="C986" s="3" t="s">
        <v>8</v>
      </c>
      <c r="D986" s="3" t="s">
        <v>13</v>
      </c>
      <c r="E986" s="3" t="s">
        <v>523</v>
      </c>
      <c r="F986" s="3">
        <v>8897744625</v>
      </c>
      <c r="G986" s="1" t="s">
        <v>4739</v>
      </c>
      <c r="H986" s="6" t="e">
        <f>VLOOKUP(B986,'[1]TOTAL LIST'!$O$2:$P$2479,2,)</f>
        <v>#N/A</v>
      </c>
    </row>
    <row r="987" spans="1:8" ht="20.100000000000001" customHeight="1">
      <c r="A987" s="1" t="s">
        <v>4749</v>
      </c>
      <c r="B987" s="5">
        <v>180377137472</v>
      </c>
      <c r="C987" s="3" t="s">
        <v>8</v>
      </c>
      <c r="D987" s="3" t="s">
        <v>9</v>
      </c>
      <c r="E987" s="3" t="s">
        <v>523</v>
      </c>
      <c r="F987" s="3">
        <v>6302265548</v>
      </c>
      <c r="G987" s="1" t="s">
        <v>4750</v>
      </c>
      <c r="H987" s="6" t="e">
        <f>VLOOKUP(B987,'[1]TOTAL LIST'!$O$2:$P$2479,2,)</f>
        <v>#N/A</v>
      </c>
    </row>
    <row r="988" spans="1:8" ht="20.100000000000001" customHeight="1">
      <c r="A988" s="1" t="s">
        <v>4751</v>
      </c>
      <c r="B988" s="5">
        <v>180377109316</v>
      </c>
      <c r="C988" s="3" t="s">
        <v>8</v>
      </c>
      <c r="D988" s="3" t="s">
        <v>50</v>
      </c>
      <c r="E988" s="3" t="s">
        <v>523</v>
      </c>
      <c r="F988" s="3">
        <v>7660803236</v>
      </c>
      <c r="G988" s="1" t="s">
        <v>4752</v>
      </c>
      <c r="H988" s="6" t="e">
        <f>VLOOKUP(B988,'[1]TOTAL LIST'!$O$2:$P$2479,2,)</f>
        <v>#N/A</v>
      </c>
    </row>
    <row r="989" spans="1:8" ht="20.100000000000001" customHeight="1">
      <c r="A989" s="1" t="s">
        <v>4753</v>
      </c>
      <c r="B989" s="5">
        <v>180377109380</v>
      </c>
      <c r="C989" s="3" t="s">
        <v>8</v>
      </c>
      <c r="D989" s="3" t="s">
        <v>50</v>
      </c>
      <c r="E989" s="3" t="s">
        <v>523</v>
      </c>
      <c r="F989" s="3">
        <v>7396819653</v>
      </c>
      <c r="G989" s="1" t="s">
        <v>4754</v>
      </c>
      <c r="H989" s="6" t="e">
        <f>VLOOKUP(B989,'[1]TOTAL LIST'!$O$2:$P$2479,2,)</f>
        <v>#N/A</v>
      </c>
    </row>
    <row r="990" spans="1:8" ht="20.100000000000001" customHeight="1">
      <c r="A990" s="1" t="s">
        <v>4755</v>
      </c>
      <c r="B990" s="5">
        <v>180377137507</v>
      </c>
      <c r="C990" s="3" t="s">
        <v>8</v>
      </c>
      <c r="D990" s="3" t="s">
        <v>9</v>
      </c>
      <c r="E990" s="3" t="s">
        <v>523</v>
      </c>
      <c r="F990" s="3">
        <v>7569155710</v>
      </c>
      <c r="G990" s="1" t="s">
        <v>4756</v>
      </c>
      <c r="H990" s="6" t="e">
        <f>VLOOKUP(B990,'[1]TOTAL LIST'!$O$2:$P$2479,2,)</f>
        <v>#N/A</v>
      </c>
    </row>
    <row r="991" spans="1:8" ht="20.100000000000001" customHeight="1">
      <c r="A991" s="1" t="s">
        <v>4757</v>
      </c>
      <c r="B991" s="5">
        <v>180377137544</v>
      </c>
      <c r="C991" s="3" t="s">
        <v>8</v>
      </c>
      <c r="D991" s="3" t="s">
        <v>9</v>
      </c>
      <c r="E991" s="3" t="s">
        <v>523</v>
      </c>
      <c r="F991" s="3">
        <v>9542234150</v>
      </c>
      <c r="G991" s="1" t="s">
        <v>4758</v>
      </c>
      <c r="H991" s="6" t="e">
        <f>VLOOKUP(B991,'[1]TOTAL LIST'!$O$2:$P$2479,2,)</f>
        <v>#N/A</v>
      </c>
    </row>
    <row r="992" spans="1:8" ht="20.100000000000001" customHeight="1">
      <c r="A992" s="1" t="s">
        <v>4759</v>
      </c>
      <c r="B992" s="5">
        <v>180377102101</v>
      </c>
      <c r="C992" s="3" t="s">
        <v>8</v>
      </c>
      <c r="D992" s="3" t="s">
        <v>13</v>
      </c>
      <c r="E992" s="3" t="s">
        <v>523</v>
      </c>
      <c r="F992" s="3">
        <v>8919108443</v>
      </c>
      <c r="G992" s="1" t="s">
        <v>4760</v>
      </c>
      <c r="H992" s="6" t="e">
        <f>VLOOKUP(B992,'[1]TOTAL LIST'!$O$2:$P$2479,2,)</f>
        <v>#N/A</v>
      </c>
    </row>
    <row r="993" spans="1:8" ht="20.100000000000001" customHeight="1">
      <c r="A993" s="1" t="s">
        <v>4761</v>
      </c>
      <c r="B993" s="5">
        <v>180377146592</v>
      </c>
      <c r="C993" s="3" t="s">
        <v>8</v>
      </c>
      <c r="D993" s="3" t="s">
        <v>556</v>
      </c>
      <c r="E993" s="3" t="s">
        <v>523</v>
      </c>
      <c r="F993" s="3">
        <v>7793932832</v>
      </c>
      <c r="G993" s="1" t="s">
        <v>4762</v>
      </c>
      <c r="H993" s="6" t="e">
        <f>VLOOKUP(B993,'[1]TOTAL LIST'!$O$2:$P$2479,2,)</f>
        <v>#N/A</v>
      </c>
    </row>
    <row r="994" spans="1:8" ht="20.100000000000001" customHeight="1">
      <c r="A994" s="1" t="s">
        <v>4763</v>
      </c>
      <c r="B994" s="5">
        <v>180377102151</v>
      </c>
      <c r="C994" s="3" t="s">
        <v>8</v>
      </c>
      <c r="D994" s="3" t="s">
        <v>13</v>
      </c>
      <c r="E994" s="3" t="s">
        <v>523</v>
      </c>
      <c r="F994" s="3">
        <v>6304013676</v>
      </c>
      <c r="G994" s="1" t="s">
        <v>4764</v>
      </c>
      <c r="H994" s="6" t="e">
        <f>VLOOKUP(B994,'[1]TOTAL LIST'!$O$2:$P$2479,2,)</f>
        <v>#N/A</v>
      </c>
    </row>
    <row r="995" spans="1:8" ht="20.100000000000001" customHeight="1">
      <c r="A995" s="1" t="s">
        <v>4767</v>
      </c>
      <c r="B995" s="5">
        <v>180377109346</v>
      </c>
      <c r="C995" s="3" t="s">
        <v>8</v>
      </c>
      <c r="D995" s="3" t="s">
        <v>50</v>
      </c>
      <c r="E995" s="3" t="s">
        <v>523</v>
      </c>
      <c r="F995" s="3">
        <v>6303450117</v>
      </c>
      <c r="G995" s="1" t="s">
        <v>4768</v>
      </c>
      <c r="H995" s="6" t="e">
        <f>VLOOKUP(B995,'[1]TOTAL LIST'!$O$2:$P$2479,2,)</f>
        <v>#N/A</v>
      </c>
    </row>
    <row r="996" spans="1:8" ht="20.100000000000001" customHeight="1">
      <c r="A996" s="1" t="s">
        <v>4777</v>
      </c>
      <c r="B996" s="5">
        <v>180377109371</v>
      </c>
      <c r="C996" s="3" t="s">
        <v>8</v>
      </c>
      <c r="D996" s="3" t="s">
        <v>50</v>
      </c>
      <c r="E996" s="3" t="s">
        <v>523</v>
      </c>
      <c r="F996" s="3">
        <v>6304531277</v>
      </c>
      <c r="G996" s="1" t="s">
        <v>4778</v>
      </c>
      <c r="H996" s="6" t="e">
        <f>VLOOKUP(B996,'[1]TOTAL LIST'!$O$2:$P$2479,2,)</f>
        <v>#N/A</v>
      </c>
    </row>
    <row r="997" spans="1:8" ht="20.100000000000001" customHeight="1">
      <c r="A997" s="1" t="s">
        <v>4789</v>
      </c>
      <c r="B997" s="5">
        <v>180377137489</v>
      </c>
      <c r="C997" s="3" t="s">
        <v>8</v>
      </c>
      <c r="D997" s="3" t="s">
        <v>9</v>
      </c>
      <c r="E997" s="3" t="s">
        <v>523</v>
      </c>
      <c r="F997" s="3">
        <v>9390235409</v>
      </c>
      <c r="G997" s="1" t="s">
        <v>4790</v>
      </c>
      <c r="H997" s="6" t="e">
        <f>VLOOKUP(B997,'[1]TOTAL LIST'!$O$2:$P$2479,2,)</f>
        <v>#N/A</v>
      </c>
    </row>
    <row r="998" spans="1:8" ht="20.100000000000001" customHeight="1">
      <c r="A998" s="1" t="s">
        <v>4793</v>
      </c>
      <c r="B998" s="5">
        <v>180377102211</v>
      </c>
      <c r="C998" s="3" t="s">
        <v>8</v>
      </c>
      <c r="D998" s="3" t="s">
        <v>13</v>
      </c>
      <c r="E998" s="3" t="s">
        <v>523</v>
      </c>
      <c r="F998" s="3">
        <v>9133634227</v>
      </c>
      <c r="G998" s="1" t="s">
        <v>4794</v>
      </c>
      <c r="H998" s="6" t="e">
        <f>VLOOKUP(B998,'[1]TOTAL LIST'!$O$2:$P$2479,2,)</f>
        <v>#N/A</v>
      </c>
    </row>
    <row r="999" spans="1:8" ht="20.100000000000001" customHeight="1">
      <c r="A999" s="1" t="s">
        <v>56</v>
      </c>
      <c r="B999" s="5">
        <v>183667137283</v>
      </c>
      <c r="C999" s="3" t="s">
        <v>8</v>
      </c>
      <c r="D999" s="3" t="s">
        <v>9</v>
      </c>
      <c r="E999" s="3" t="s">
        <v>57</v>
      </c>
      <c r="F999" s="3">
        <v>9666263259</v>
      </c>
      <c r="G999" s="1" t="s">
        <v>58</v>
      </c>
      <c r="H999" s="6" t="e">
        <f>VLOOKUP(B999,'[1]TOTAL LIST'!$O$2:$P$2479,2,)</f>
        <v>#N/A</v>
      </c>
    </row>
    <row r="1000" spans="1:8" ht="20.100000000000001" customHeight="1">
      <c r="A1000" s="1" t="s">
        <v>61</v>
      </c>
      <c r="B1000" s="5">
        <v>183667137280</v>
      </c>
      <c r="C1000" s="3" t="s">
        <v>8</v>
      </c>
      <c r="D1000" s="3" t="s">
        <v>9</v>
      </c>
      <c r="E1000" s="3" t="s">
        <v>57</v>
      </c>
      <c r="F1000" s="3">
        <v>9492514115</v>
      </c>
      <c r="G1000" s="1" t="s">
        <v>62</v>
      </c>
      <c r="H1000" s="6" t="e">
        <f>VLOOKUP(B1000,'[1]TOTAL LIST'!$O$2:$P$2479,2,)</f>
        <v>#N/A</v>
      </c>
    </row>
    <row r="1001" spans="1:8" ht="20.100000000000001" customHeight="1">
      <c r="A1001" s="1" t="s">
        <v>69</v>
      </c>
      <c r="B1001" s="5">
        <v>183667102203</v>
      </c>
      <c r="C1001" s="3" t="s">
        <v>8</v>
      </c>
      <c r="D1001" s="3" t="s">
        <v>70</v>
      </c>
      <c r="E1001" s="3" t="s">
        <v>57</v>
      </c>
      <c r="F1001" s="3">
        <v>9441246618</v>
      </c>
      <c r="G1001" s="1" t="s">
        <v>71</v>
      </c>
      <c r="H1001" s="6" t="e">
        <f>VLOOKUP(B1001,'[1]TOTAL LIST'!$O$2:$P$2479,2,)</f>
        <v>#N/A</v>
      </c>
    </row>
    <row r="1002" spans="1:8" ht="20.100000000000001" customHeight="1">
      <c r="A1002" s="1" t="s">
        <v>81</v>
      </c>
      <c r="B1002" s="5">
        <v>183667137275</v>
      </c>
      <c r="C1002" s="3" t="s">
        <v>8</v>
      </c>
      <c r="D1002" s="3" t="s">
        <v>9</v>
      </c>
      <c r="E1002" s="3" t="s">
        <v>57</v>
      </c>
      <c r="F1002" s="3">
        <v>8186900217</v>
      </c>
      <c r="G1002" s="1" t="s">
        <v>82</v>
      </c>
      <c r="H1002" s="6" t="e">
        <f>VLOOKUP(B1002,'[1]TOTAL LIST'!$O$2:$P$2479,2,)</f>
        <v>#N/A</v>
      </c>
    </row>
    <row r="1003" spans="1:8" ht="20.100000000000001" customHeight="1">
      <c r="A1003" s="1" t="s">
        <v>92</v>
      </c>
      <c r="B1003" s="5">
        <v>183667137288</v>
      </c>
      <c r="C1003" s="3" t="s">
        <v>8</v>
      </c>
      <c r="D1003" s="3" t="s">
        <v>9</v>
      </c>
      <c r="E1003" s="3" t="s">
        <v>57</v>
      </c>
      <c r="F1003" s="3">
        <v>8688409377</v>
      </c>
      <c r="G1003" s="1" t="s">
        <v>93</v>
      </c>
      <c r="H1003" s="6" t="e">
        <f>VLOOKUP(B1003,'[1]TOTAL LIST'!$O$2:$P$2479,2,)</f>
        <v>#N/A</v>
      </c>
    </row>
    <row r="1004" spans="1:8" ht="20.100000000000001" customHeight="1">
      <c r="A1004" s="1" t="s">
        <v>96</v>
      </c>
      <c r="B1004" s="5">
        <v>183667102209</v>
      </c>
      <c r="C1004" s="3" t="s">
        <v>8</v>
      </c>
      <c r="D1004" s="3" t="s">
        <v>13</v>
      </c>
      <c r="E1004" s="3" t="s">
        <v>57</v>
      </c>
      <c r="F1004" s="3">
        <v>9949038959</v>
      </c>
      <c r="G1004" s="1" t="s">
        <v>96</v>
      </c>
      <c r="H1004" s="6" t="e">
        <f>VLOOKUP(B1004,'[1]TOTAL LIST'!$O$2:$P$2479,2,)</f>
        <v>#N/A</v>
      </c>
    </row>
    <row r="1005" spans="1:8" ht="20.100000000000001" customHeight="1">
      <c r="A1005" s="1" t="s">
        <v>135</v>
      </c>
      <c r="B1005" s="5">
        <v>183667102208</v>
      </c>
      <c r="C1005" s="3" t="s">
        <v>8</v>
      </c>
      <c r="D1005" s="3" t="s">
        <v>13</v>
      </c>
      <c r="E1005" s="3" t="s">
        <v>57</v>
      </c>
      <c r="F1005" s="3">
        <v>7993923711</v>
      </c>
      <c r="G1005" s="1" t="s">
        <v>136</v>
      </c>
      <c r="H1005" s="6" t="e">
        <f>VLOOKUP(B1005,'[1]TOTAL LIST'!$O$2:$P$2479,2,)</f>
        <v>#N/A</v>
      </c>
    </row>
    <row r="1006" spans="1:8" ht="20.100000000000001" customHeight="1">
      <c r="A1006" s="1" t="s">
        <v>201</v>
      </c>
      <c r="B1006" s="5">
        <v>183667102179</v>
      </c>
      <c r="C1006" s="3" t="s">
        <v>8</v>
      </c>
      <c r="D1006" s="3" t="s">
        <v>13</v>
      </c>
      <c r="E1006" s="3" t="s">
        <v>57</v>
      </c>
      <c r="F1006" s="3">
        <v>7382707636</v>
      </c>
      <c r="G1006" s="1" t="s">
        <v>202</v>
      </c>
      <c r="H1006" s="6" t="e">
        <f>VLOOKUP(B1006,'[1]TOTAL LIST'!$O$2:$P$2479,2,)</f>
        <v>#N/A</v>
      </c>
    </row>
    <row r="1007" spans="1:8" ht="20.100000000000001" customHeight="1">
      <c r="A1007" s="1" t="s">
        <v>291</v>
      </c>
      <c r="B1007" s="5">
        <v>183667102197</v>
      </c>
      <c r="C1007" s="3" t="s">
        <v>8</v>
      </c>
      <c r="D1007" s="3" t="s">
        <v>13</v>
      </c>
      <c r="E1007" s="3" t="s">
        <v>57</v>
      </c>
      <c r="F1007" s="3">
        <v>6300499239</v>
      </c>
      <c r="G1007" s="1" t="s">
        <v>292</v>
      </c>
      <c r="H1007" s="6" t="e">
        <f>VLOOKUP(B1007,'[1]TOTAL LIST'!$O$2:$P$2479,2,)</f>
        <v>#N/A</v>
      </c>
    </row>
    <row r="1008" spans="1:8" ht="20.100000000000001" customHeight="1">
      <c r="A1008" s="1" t="s">
        <v>314</v>
      </c>
      <c r="B1008" s="5">
        <v>183667137294</v>
      </c>
      <c r="C1008" s="3" t="s">
        <v>8</v>
      </c>
      <c r="D1008" s="3" t="s">
        <v>9</v>
      </c>
      <c r="E1008" s="3" t="s">
        <v>57</v>
      </c>
      <c r="F1008" s="3">
        <v>6304718018</v>
      </c>
      <c r="G1008" s="1" t="s">
        <v>315</v>
      </c>
      <c r="H1008" s="6" t="e">
        <f>VLOOKUP(B1008,'[1]TOTAL LIST'!$O$2:$P$2479,2,)</f>
        <v>#N/A</v>
      </c>
    </row>
    <row r="1009" spans="1:8" ht="20.100000000000001" customHeight="1">
      <c r="A1009" s="1" t="s">
        <v>360</v>
      </c>
      <c r="B1009" s="5">
        <v>183667102145</v>
      </c>
      <c r="C1009" s="3" t="s">
        <v>8</v>
      </c>
      <c r="D1009" s="3" t="s">
        <v>13</v>
      </c>
      <c r="E1009" s="3" t="s">
        <v>57</v>
      </c>
      <c r="F1009" s="3">
        <v>9533555304</v>
      </c>
      <c r="G1009" s="1" t="s">
        <v>361</v>
      </c>
      <c r="H1009" s="6" t="e">
        <f>VLOOKUP(B1009,'[1]TOTAL LIST'!$O$2:$P$2479,2,)</f>
        <v>#N/A</v>
      </c>
    </row>
    <row r="1010" spans="1:8" ht="20.100000000000001" customHeight="1">
      <c r="A1010" s="1" t="s">
        <v>470</v>
      </c>
      <c r="B1010" s="5">
        <v>183667137264</v>
      </c>
      <c r="C1010" s="3" t="s">
        <v>8</v>
      </c>
      <c r="D1010" s="3" t="s">
        <v>9</v>
      </c>
      <c r="E1010" s="3" t="s">
        <v>57</v>
      </c>
      <c r="F1010" s="3">
        <v>9676592386</v>
      </c>
      <c r="G1010" s="1" t="s">
        <v>471</v>
      </c>
      <c r="H1010" s="6" t="e">
        <f>VLOOKUP(B1010,'[1]TOTAL LIST'!$O$2:$P$2479,2,)</f>
        <v>#N/A</v>
      </c>
    </row>
    <row r="1011" spans="1:8" ht="20.100000000000001" customHeight="1">
      <c r="A1011" s="1" t="s">
        <v>514</v>
      </c>
      <c r="B1011" s="5">
        <v>183667102126</v>
      </c>
      <c r="C1011" s="3" t="s">
        <v>8</v>
      </c>
      <c r="D1011" s="3" t="s">
        <v>13</v>
      </c>
      <c r="E1011" s="3" t="s">
        <v>57</v>
      </c>
      <c r="F1011" s="3">
        <v>9573832066</v>
      </c>
      <c r="G1011" s="1" t="s">
        <v>515</v>
      </c>
      <c r="H1011" s="6" t="e">
        <f>VLOOKUP(B1011,'[1]TOTAL LIST'!$O$2:$P$2479,2,)</f>
        <v>#N/A</v>
      </c>
    </row>
    <row r="1012" spans="1:8" ht="20.100000000000001" customHeight="1">
      <c r="A1012" s="1" t="s">
        <v>547</v>
      </c>
      <c r="B1012" s="5">
        <v>183667102210</v>
      </c>
      <c r="C1012" s="3" t="s">
        <v>8</v>
      </c>
      <c r="D1012" s="3" t="s">
        <v>13</v>
      </c>
      <c r="E1012" s="3" t="s">
        <v>57</v>
      </c>
      <c r="F1012" s="3">
        <v>9182601137</v>
      </c>
      <c r="G1012" s="1" t="s">
        <v>548</v>
      </c>
      <c r="H1012" s="6" t="e">
        <f>VLOOKUP(B1012,'[1]TOTAL LIST'!$O$2:$P$2479,2,)</f>
        <v>#N/A</v>
      </c>
    </row>
    <row r="1013" spans="1:8" ht="20.100000000000001" customHeight="1">
      <c r="A1013" s="1" t="s">
        <v>563</v>
      </c>
      <c r="B1013" s="5">
        <v>183097102040</v>
      </c>
      <c r="C1013" s="3" t="s">
        <v>8</v>
      </c>
      <c r="D1013" s="3" t="s">
        <v>13</v>
      </c>
      <c r="E1013" s="3" t="s">
        <v>57</v>
      </c>
      <c r="F1013" s="3">
        <v>8500388889</v>
      </c>
      <c r="G1013" s="1" t="s">
        <v>564</v>
      </c>
      <c r="H1013" s="6" t="e">
        <f>VLOOKUP(B1013,'[1]TOTAL LIST'!$O$2:$P$2479,2,)</f>
        <v>#N/A</v>
      </c>
    </row>
    <row r="1014" spans="1:8" ht="20.100000000000001" customHeight="1">
      <c r="A1014" s="1" t="s">
        <v>793</v>
      </c>
      <c r="B1014" s="5">
        <v>183667102174</v>
      </c>
      <c r="C1014" s="3" t="s">
        <v>8</v>
      </c>
      <c r="D1014" s="3" t="s">
        <v>13</v>
      </c>
      <c r="E1014" s="3" t="s">
        <v>57</v>
      </c>
      <c r="F1014" s="3">
        <v>6305899619</v>
      </c>
      <c r="G1014" s="1" t="s">
        <v>794</v>
      </c>
      <c r="H1014" s="6" t="e">
        <f>VLOOKUP(B1014,'[1]TOTAL LIST'!$O$2:$P$2479,2,)</f>
        <v>#N/A</v>
      </c>
    </row>
    <row r="1015" spans="1:8" ht="20.100000000000001" customHeight="1">
      <c r="A1015" s="1" t="s">
        <v>809</v>
      </c>
      <c r="B1015" s="5">
        <v>183667137289</v>
      </c>
      <c r="C1015" s="3" t="s">
        <v>8</v>
      </c>
      <c r="D1015" s="3" t="s">
        <v>9</v>
      </c>
      <c r="E1015" s="3" t="s">
        <v>57</v>
      </c>
      <c r="F1015" s="3">
        <v>7013792412</v>
      </c>
      <c r="G1015" s="1" t="s">
        <v>810</v>
      </c>
      <c r="H1015" s="6" t="e">
        <f>VLOOKUP(B1015,'[1]TOTAL LIST'!$O$2:$P$2479,2,)</f>
        <v>#N/A</v>
      </c>
    </row>
    <row r="1016" spans="1:8" ht="20.100000000000001" customHeight="1">
      <c r="A1016" s="1" t="s">
        <v>847</v>
      </c>
      <c r="B1016" s="5">
        <v>183667102222</v>
      </c>
      <c r="C1016" s="3" t="s">
        <v>8</v>
      </c>
      <c r="D1016" s="3" t="s">
        <v>13</v>
      </c>
      <c r="E1016" s="3" t="s">
        <v>57</v>
      </c>
      <c r="F1016" s="3">
        <v>6301157740</v>
      </c>
      <c r="G1016" s="1" t="s">
        <v>848</v>
      </c>
      <c r="H1016" s="6" t="e">
        <f>VLOOKUP(B1016,'[1]TOTAL LIST'!$O$2:$P$2479,2,)</f>
        <v>#N/A</v>
      </c>
    </row>
    <row r="1017" spans="1:8" ht="20.100000000000001" customHeight="1">
      <c r="A1017" s="1" t="s">
        <v>853</v>
      </c>
      <c r="B1017" s="5">
        <v>183667102138</v>
      </c>
      <c r="C1017" s="3" t="s">
        <v>8</v>
      </c>
      <c r="D1017" s="3" t="s">
        <v>13</v>
      </c>
      <c r="E1017" s="3" t="s">
        <v>57</v>
      </c>
      <c r="F1017" s="3">
        <v>6305983397</v>
      </c>
      <c r="G1017" s="1" t="s">
        <v>854</v>
      </c>
      <c r="H1017" s="6" t="e">
        <f>VLOOKUP(B1017,'[1]TOTAL LIST'!$O$2:$P$2479,2,)</f>
        <v>#N/A</v>
      </c>
    </row>
    <row r="1018" spans="1:8" ht="20.100000000000001" customHeight="1">
      <c r="A1018" s="1" t="s">
        <v>1073</v>
      </c>
      <c r="B1018" s="5">
        <v>183667137286</v>
      </c>
      <c r="C1018" s="3" t="s">
        <v>8</v>
      </c>
      <c r="D1018" s="3" t="s">
        <v>9</v>
      </c>
      <c r="E1018" s="3" t="s">
        <v>57</v>
      </c>
      <c r="F1018" s="3">
        <v>9553862906</v>
      </c>
      <c r="G1018" s="1" t="s">
        <v>1074</v>
      </c>
      <c r="H1018" s="6" t="e">
        <f>VLOOKUP(B1018,'[1]TOTAL LIST'!$O$2:$P$2479,2,)</f>
        <v>#N/A</v>
      </c>
    </row>
    <row r="1019" spans="1:8" ht="20.100000000000001" customHeight="1">
      <c r="A1019" s="1" t="s">
        <v>1083</v>
      </c>
      <c r="B1019" s="5">
        <v>183667102150</v>
      </c>
      <c r="C1019" s="3" t="s">
        <v>8</v>
      </c>
      <c r="D1019" s="3" t="s">
        <v>13</v>
      </c>
      <c r="E1019" s="3" t="s">
        <v>57</v>
      </c>
      <c r="F1019" s="3">
        <v>9121119630</v>
      </c>
      <c r="G1019" s="1" t="s">
        <v>1084</v>
      </c>
      <c r="H1019" s="6" t="e">
        <f>VLOOKUP(B1019,'[1]TOTAL LIST'!$O$2:$P$2479,2,)</f>
        <v>#N/A</v>
      </c>
    </row>
    <row r="1020" spans="1:8" ht="20.100000000000001" customHeight="1">
      <c r="A1020" s="1" t="s">
        <v>1136</v>
      </c>
      <c r="B1020" s="5">
        <v>183667102223</v>
      </c>
      <c r="C1020" s="3" t="s">
        <v>8</v>
      </c>
      <c r="D1020" s="3" t="s">
        <v>13</v>
      </c>
      <c r="E1020" s="3" t="s">
        <v>57</v>
      </c>
      <c r="F1020" s="3">
        <v>9666446239</v>
      </c>
      <c r="G1020" s="1" t="s">
        <v>1137</v>
      </c>
      <c r="H1020" s="6" t="e">
        <f>VLOOKUP(B1020,'[1]TOTAL LIST'!$O$2:$P$2479,2,)</f>
        <v>#N/A</v>
      </c>
    </row>
    <row r="1021" spans="1:8" ht="20.100000000000001" customHeight="1">
      <c r="A1021" s="1" t="s">
        <v>1138</v>
      </c>
      <c r="B1021" s="5">
        <v>183667137297</v>
      </c>
      <c r="C1021" s="3" t="s">
        <v>8</v>
      </c>
      <c r="D1021" s="3" t="s">
        <v>9</v>
      </c>
      <c r="E1021" s="3" t="s">
        <v>57</v>
      </c>
      <c r="F1021" s="3">
        <v>9948616509</v>
      </c>
      <c r="G1021" s="1" t="s">
        <v>1139</v>
      </c>
      <c r="H1021" s="6" t="e">
        <f>VLOOKUP(B1021,'[1]TOTAL LIST'!$O$2:$P$2479,2,)</f>
        <v>#N/A</v>
      </c>
    </row>
    <row r="1022" spans="1:8" ht="20.100000000000001" customHeight="1">
      <c r="A1022" s="1" t="s">
        <v>1263</v>
      </c>
      <c r="B1022" s="5">
        <v>183667137312</v>
      </c>
      <c r="C1022" s="3" t="s">
        <v>8</v>
      </c>
      <c r="D1022" s="3" t="s">
        <v>9</v>
      </c>
      <c r="E1022" s="3" t="s">
        <v>57</v>
      </c>
      <c r="F1022" s="3">
        <v>9133835569</v>
      </c>
      <c r="G1022" s="1" t="s">
        <v>1264</v>
      </c>
      <c r="H1022" s="6" t="e">
        <f>VLOOKUP(B1022,'[1]TOTAL LIST'!$O$2:$P$2479,2,)</f>
        <v>#N/A</v>
      </c>
    </row>
    <row r="1023" spans="1:8" ht="20.100000000000001" customHeight="1">
      <c r="A1023" s="1" t="s">
        <v>1267</v>
      </c>
      <c r="B1023" s="5">
        <v>183667102114</v>
      </c>
      <c r="C1023" s="3" t="s">
        <v>8</v>
      </c>
      <c r="D1023" s="3" t="s">
        <v>13</v>
      </c>
      <c r="E1023" s="3" t="s">
        <v>57</v>
      </c>
      <c r="F1023" s="3">
        <v>9676835468</v>
      </c>
      <c r="G1023" s="1" t="s">
        <v>1268</v>
      </c>
      <c r="H1023" s="6" t="e">
        <f>VLOOKUP(B1023,'[1]TOTAL LIST'!$O$2:$P$2479,2,)</f>
        <v>#N/A</v>
      </c>
    </row>
    <row r="1024" spans="1:8" ht="20.100000000000001" customHeight="1">
      <c r="A1024" s="1" t="s">
        <v>1284</v>
      </c>
      <c r="B1024" s="5">
        <v>183667137295</v>
      </c>
      <c r="C1024" s="3" t="s">
        <v>8</v>
      </c>
      <c r="D1024" s="3" t="s">
        <v>9</v>
      </c>
      <c r="E1024" s="3" t="s">
        <v>57</v>
      </c>
      <c r="F1024" s="3">
        <v>6300892096</v>
      </c>
      <c r="G1024" s="1" t="s">
        <v>1285</v>
      </c>
      <c r="H1024" s="6" t="e">
        <f>VLOOKUP(B1024,'[1]TOTAL LIST'!$O$2:$P$2479,2,)</f>
        <v>#N/A</v>
      </c>
    </row>
    <row r="1025" spans="1:8" ht="20.100000000000001" customHeight="1">
      <c r="A1025" s="1" t="s">
        <v>1290</v>
      </c>
      <c r="B1025" s="5">
        <v>183667137307</v>
      </c>
      <c r="C1025" s="3" t="s">
        <v>8</v>
      </c>
      <c r="D1025" s="3" t="s">
        <v>9</v>
      </c>
      <c r="E1025" s="3" t="s">
        <v>57</v>
      </c>
      <c r="F1025" s="3">
        <v>9603344072</v>
      </c>
      <c r="G1025" s="1" t="s">
        <v>1291</v>
      </c>
      <c r="H1025" s="6" t="e">
        <f>VLOOKUP(B1025,'[1]TOTAL LIST'!$O$2:$P$2479,2,)</f>
        <v>#N/A</v>
      </c>
    </row>
    <row r="1026" spans="1:8" ht="20.100000000000001" customHeight="1">
      <c r="A1026" s="1" t="s">
        <v>1316</v>
      </c>
      <c r="B1026" s="5">
        <v>183667102123</v>
      </c>
      <c r="C1026" s="3" t="s">
        <v>8</v>
      </c>
      <c r="D1026" s="3" t="s">
        <v>13</v>
      </c>
      <c r="E1026" s="3" t="s">
        <v>57</v>
      </c>
      <c r="F1026" s="3">
        <v>8790616106</v>
      </c>
      <c r="G1026" s="1" t="s">
        <v>1317</v>
      </c>
      <c r="H1026" s="6" t="e">
        <f>VLOOKUP(B1026,'[1]TOTAL LIST'!$O$2:$P$2479,2,)</f>
        <v>#N/A</v>
      </c>
    </row>
    <row r="1027" spans="1:8" ht="20.100000000000001" customHeight="1">
      <c r="A1027" s="1" t="s">
        <v>1316</v>
      </c>
      <c r="B1027" s="5">
        <v>183667102123</v>
      </c>
      <c r="C1027" s="3" t="s">
        <v>8</v>
      </c>
      <c r="D1027" s="3" t="s">
        <v>13</v>
      </c>
      <c r="E1027" s="3" t="s">
        <v>57</v>
      </c>
      <c r="F1027" s="3">
        <v>8790616106</v>
      </c>
      <c r="G1027" s="1" t="s">
        <v>1317</v>
      </c>
      <c r="H1027" s="6" t="e">
        <f>VLOOKUP(B1027,'[1]TOTAL LIST'!$O$2:$P$2479,2,)</f>
        <v>#N/A</v>
      </c>
    </row>
    <row r="1028" spans="1:8" ht="20.100000000000001" customHeight="1">
      <c r="A1028" s="1" t="s">
        <v>1503</v>
      </c>
      <c r="B1028" s="5">
        <v>183667102193</v>
      </c>
      <c r="C1028" s="3" t="s">
        <v>8</v>
      </c>
      <c r="D1028" s="3" t="s">
        <v>13</v>
      </c>
      <c r="E1028" s="3" t="s">
        <v>57</v>
      </c>
      <c r="F1028" s="3">
        <v>9133637829</v>
      </c>
      <c r="G1028" s="1" t="s">
        <v>1504</v>
      </c>
      <c r="H1028" s="6" t="e">
        <f>VLOOKUP(B1028,'[1]TOTAL LIST'!$O$2:$P$2479,2,)</f>
        <v>#N/A</v>
      </c>
    </row>
    <row r="1029" spans="1:8" ht="20.100000000000001" customHeight="1">
      <c r="A1029" s="1" t="s">
        <v>1509</v>
      </c>
      <c r="B1029" s="5">
        <v>183667102118</v>
      </c>
      <c r="C1029" s="3" t="s">
        <v>8</v>
      </c>
      <c r="D1029" s="3" t="s">
        <v>13</v>
      </c>
      <c r="E1029" s="3" t="s">
        <v>57</v>
      </c>
      <c r="F1029" s="3">
        <v>9390225766</v>
      </c>
      <c r="G1029" s="1" t="s">
        <v>1510</v>
      </c>
      <c r="H1029" s="6" t="e">
        <f>VLOOKUP(B1029,'[1]TOTAL LIST'!$O$2:$P$2479,2,)</f>
        <v>#N/A</v>
      </c>
    </row>
    <row r="1030" spans="1:8" ht="20.100000000000001" customHeight="1">
      <c r="A1030" s="1" t="s">
        <v>1665</v>
      </c>
      <c r="B1030" s="5">
        <v>183667137298</v>
      </c>
      <c r="C1030" s="3" t="s">
        <v>8</v>
      </c>
      <c r="D1030" s="3" t="s">
        <v>9</v>
      </c>
      <c r="E1030" s="3" t="s">
        <v>57</v>
      </c>
      <c r="F1030" s="3">
        <v>8341180759</v>
      </c>
      <c r="G1030" s="1" t="s">
        <v>1666</v>
      </c>
      <c r="H1030" s="6" t="e">
        <f>VLOOKUP(B1030,'[1]TOTAL LIST'!$O$2:$P$2479,2,)</f>
        <v>#N/A</v>
      </c>
    </row>
    <row r="1031" spans="1:8" ht="20.100000000000001" customHeight="1">
      <c r="A1031" s="1" t="s">
        <v>1758</v>
      </c>
      <c r="B1031" s="5">
        <v>183667137290</v>
      </c>
      <c r="C1031" s="3" t="s">
        <v>8</v>
      </c>
      <c r="D1031" s="3" t="s">
        <v>9</v>
      </c>
      <c r="E1031" s="3" t="s">
        <v>57</v>
      </c>
      <c r="F1031" s="3">
        <v>9182488858</v>
      </c>
      <c r="G1031" s="1" t="s">
        <v>1759</v>
      </c>
      <c r="H1031" s="6" t="e">
        <f>VLOOKUP(B1031,'[1]TOTAL LIST'!$O$2:$P$2479,2,)</f>
        <v>#N/A</v>
      </c>
    </row>
    <row r="1032" spans="1:8" ht="20.100000000000001" customHeight="1">
      <c r="A1032" s="1" t="s">
        <v>1944</v>
      </c>
      <c r="B1032" s="5">
        <v>183667102184</v>
      </c>
      <c r="C1032" s="3" t="s">
        <v>8</v>
      </c>
      <c r="D1032" s="3" t="s">
        <v>13</v>
      </c>
      <c r="E1032" s="3" t="s">
        <v>57</v>
      </c>
      <c r="F1032" s="3">
        <v>9666298559</v>
      </c>
      <c r="G1032" s="1" t="s">
        <v>1945</v>
      </c>
      <c r="H1032" s="6" t="e">
        <f>VLOOKUP(B1032,'[1]TOTAL LIST'!$O$2:$P$2479,2,)</f>
        <v>#N/A</v>
      </c>
    </row>
    <row r="1033" spans="1:8" ht="20.100000000000001" customHeight="1">
      <c r="A1033" s="1" t="s">
        <v>2005</v>
      </c>
      <c r="B1033" s="5">
        <v>183667102215</v>
      </c>
      <c r="C1033" s="3" t="s">
        <v>8</v>
      </c>
      <c r="D1033" s="3" t="s">
        <v>13</v>
      </c>
      <c r="E1033" s="3" t="s">
        <v>57</v>
      </c>
      <c r="F1033" s="3">
        <v>7013200738</v>
      </c>
      <c r="G1033" s="1" t="s">
        <v>2006</v>
      </c>
      <c r="H1033" s="6" t="e">
        <f>VLOOKUP(B1033,'[1]TOTAL LIST'!$O$2:$P$2479,2,)</f>
        <v>#N/A</v>
      </c>
    </row>
    <row r="1034" spans="1:8" ht="20.100000000000001" customHeight="1">
      <c r="A1034" s="1" t="s">
        <v>2043</v>
      </c>
      <c r="B1034" s="5">
        <v>183667102153</v>
      </c>
      <c r="C1034" s="3" t="s">
        <v>8</v>
      </c>
      <c r="D1034" s="3" t="s">
        <v>13</v>
      </c>
      <c r="E1034" s="3" t="s">
        <v>57</v>
      </c>
      <c r="F1034" s="3">
        <v>9618096638</v>
      </c>
      <c r="G1034" s="1" t="s">
        <v>2043</v>
      </c>
      <c r="H1034" s="6" t="e">
        <f>VLOOKUP(B1034,'[1]TOTAL LIST'!$O$2:$P$2479,2,)</f>
        <v>#N/A</v>
      </c>
    </row>
    <row r="1035" spans="1:8" ht="20.100000000000001" customHeight="1">
      <c r="A1035" s="1" t="s">
        <v>2086</v>
      </c>
      <c r="B1035" s="5">
        <v>18309712038</v>
      </c>
      <c r="C1035" s="3" t="s">
        <v>8</v>
      </c>
      <c r="D1035" s="3" t="s">
        <v>13</v>
      </c>
      <c r="E1035" s="3" t="s">
        <v>57</v>
      </c>
      <c r="F1035" s="3">
        <v>7032807651</v>
      </c>
      <c r="G1035" s="1" t="s">
        <v>2087</v>
      </c>
      <c r="H1035" s="6" t="e">
        <f>VLOOKUP(B1035,'[1]TOTAL LIST'!$O$2:$P$2479,2,)</f>
        <v>#N/A</v>
      </c>
    </row>
    <row r="1036" spans="1:8" ht="20.100000000000001" customHeight="1">
      <c r="A1036" s="1" t="s">
        <v>2091</v>
      </c>
      <c r="B1036" s="5">
        <v>183667102188</v>
      </c>
      <c r="C1036" s="3" t="s">
        <v>8</v>
      </c>
      <c r="D1036" s="3" t="s">
        <v>13</v>
      </c>
      <c r="E1036" s="3" t="s">
        <v>57</v>
      </c>
      <c r="F1036" s="3">
        <v>9493238989</v>
      </c>
      <c r="G1036" s="1" t="s">
        <v>2092</v>
      </c>
      <c r="H1036" s="6" t="e">
        <f>VLOOKUP(B1036,'[1]TOTAL LIST'!$O$2:$P$2479,2,)</f>
        <v>#N/A</v>
      </c>
    </row>
    <row r="1037" spans="1:8" ht="20.100000000000001" customHeight="1">
      <c r="A1037" s="1" t="s">
        <v>2210</v>
      </c>
      <c r="B1037" s="5">
        <v>183667102122</v>
      </c>
      <c r="C1037" s="3" t="s">
        <v>8</v>
      </c>
      <c r="D1037" s="3" t="s">
        <v>13</v>
      </c>
      <c r="E1037" s="3" t="s">
        <v>57</v>
      </c>
      <c r="F1037" s="3">
        <v>7995293349</v>
      </c>
      <c r="G1037" s="1" t="s">
        <v>2211</v>
      </c>
      <c r="H1037" s="6" t="e">
        <f>VLOOKUP(B1037,'[1]TOTAL LIST'!$O$2:$P$2479,2,)</f>
        <v>#N/A</v>
      </c>
    </row>
    <row r="1038" spans="1:8" ht="20.100000000000001" customHeight="1">
      <c r="A1038" s="1" t="s">
        <v>2243</v>
      </c>
      <c r="B1038" s="5">
        <v>183667137306</v>
      </c>
      <c r="C1038" s="3" t="s">
        <v>8</v>
      </c>
      <c r="D1038" s="3" t="s">
        <v>9</v>
      </c>
      <c r="E1038" s="3" t="s">
        <v>57</v>
      </c>
      <c r="F1038" s="3">
        <v>8309679432</v>
      </c>
      <c r="G1038" s="1" t="s">
        <v>2244</v>
      </c>
      <c r="H1038" s="6" t="e">
        <f>VLOOKUP(B1038,'[1]TOTAL LIST'!$O$2:$P$2479,2,)</f>
        <v>#N/A</v>
      </c>
    </row>
    <row r="1039" spans="1:8" ht="20.100000000000001" customHeight="1">
      <c r="A1039" s="1" t="s">
        <v>2255</v>
      </c>
      <c r="B1039" s="5">
        <v>183667102132</v>
      </c>
      <c r="C1039" s="3" t="s">
        <v>8</v>
      </c>
      <c r="D1039" s="3" t="s">
        <v>13</v>
      </c>
      <c r="E1039" s="3" t="s">
        <v>57</v>
      </c>
      <c r="F1039" s="3">
        <v>9182413870</v>
      </c>
      <c r="G1039" s="1" t="s">
        <v>2256</v>
      </c>
      <c r="H1039" s="6" t="e">
        <f>VLOOKUP(B1039,'[1]TOTAL LIST'!$O$2:$P$2479,2,)</f>
        <v>#N/A</v>
      </c>
    </row>
    <row r="1040" spans="1:8" ht="20.100000000000001" customHeight="1">
      <c r="A1040" s="1" t="s">
        <v>2261</v>
      </c>
      <c r="B1040" s="5">
        <v>183667102228</v>
      </c>
      <c r="C1040" s="3" t="s">
        <v>8</v>
      </c>
      <c r="D1040" s="3" t="s">
        <v>13</v>
      </c>
      <c r="E1040" s="3" t="s">
        <v>57</v>
      </c>
      <c r="F1040" s="3">
        <v>9618019513</v>
      </c>
      <c r="G1040" s="1" t="s">
        <v>2262</v>
      </c>
      <c r="H1040" s="6" t="e">
        <f>VLOOKUP(B1040,'[1]TOTAL LIST'!$O$2:$P$2479,2,)</f>
        <v>#N/A</v>
      </c>
    </row>
    <row r="1041" spans="1:8" ht="20.100000000000001" customHeight="1">
      <c r="A1041" s="1" t="s">
        <v>2285</v>
      </c>
      <c r="B1041" s="5">
        <v>183667137261</v>
      </c>
      <c r="C1041" s="3" t="s">
        <v>8</v>
      </c>
      <c r="D1041" s="3" t="s">
        <v>9</v>
      </c>
      <c r="E1041" s="3" t="s">
        <v>57</v>
      </c>
      <c r="F1041" s="3">
        <v>9705304539</v>
      </c>
      <c r="G1041" s="1" t="s">
        <v>2285</v>
      </c>
      <c r="H1041" s="6" t="e">
        <f>VLOOKUP(B1041,'[1]TOTAL LIST'!$O$2:$P$2479,2,)</f>
        <v>#N/A</v>
      </c>
    </row>
    <row r="1042" spans="1:8" ht="20.100000000000001" customHeight="1">
      <c r="A1042" s="1" t="s">
        <v>2308</v>
      </c>
      <c r="B1042" s="5">
        <v>183667102164</v>
      </c>
      <c r="C1042" s="3" t="s">
        <v>8</v>
      </c>
      <c r="D1042" s="3" t="s">
        <v>13</v>
      </c>
      <c r="E1042" s="3" t="s">
        <v>57</v>
      </c>
      <c r="F1042" s="3">
        <v>8497906299</v>
      </c>
      <c r="G1042" s="1" t="s">
        <v>2309</v>
      </c>
      <c r="H1042" s="6" t="e">
        <f>VLOOKUP(B1042,'[1]TOTAL LIST'!$O$2:$P$2479,2,)</f>
        <v>#N/A</v>
      </c>
    </row>
    <row r="1043" spans="1:8" ht="20.100000000000001" customHeight="1">
      <c r="A1043" s="1" t="s">
        <v>2327</v>
      </c>
      <c r="B1043" s="5">
        <v>183667137262</v>
      </c>
      <c r="C1043" s="3" t="s">
        <v>8</v>
      </c>
      <c r="D1043" s="3" t="s">
        <v>9</v>
      </c>
      <c r="E1043" s="3" t="s">
        <v>57</v>
      </c>
      <c r="F1043" s="3">
        <v>9390334076</v>
      </c>
      <c r="G1043" s="1" t="s">
        <v>2328</v>
      </c>
      <c r="H1043" s="6" t="e">
        <f>VLOOKUP(B1043,'[1]TOTAL LIST'!$O$2:$P$2479,2,)</f>
        <v>#N/A</v>
      </c>
    </row>
    <row r="1044" spans="1:8" ht="20.100000000000001" customHeight="1">
      <c r="A1044" s="1" t="s">
        <v>2340</v>
      </c>
      <c r="B1044" s="5">
        <v>183667137305</v>
      </c>
      <c r="C1044" s="3" t="s">
        <v>8</v>
      </c>
      <c r="D1044" s="3" t="s">
        <v>9</v>
      </c>
      <c r="E1044" s="3" t="s">
        <v>57</v>
      </c>
      <c r="F1044" s="3">
        <v>8897390853</v>
      </c>
      <c r="G1044" s="1" t="s">
        <v>2341</v>
      </c>
      <c r="H1044" s="6" t="e">
        <f>VLOOKUP(B1044,'[1]TOTAL LIST'!$O$2:$P$2479,2,)</f>
        <v>#N/A</v>
      </c>
    </row>
    <row r="1045" spans="1:8" ht="20.100000000000001" customHeight="1">
      <c r="A1045" s="1" t="s">
        <v>2365</v>
      </c>
      <c r="B1045" s="5">
        <v>183667137291</v>
      </c>
      <c r="C1045" s="3" t="s">
        <v>8</v>
      </c>
      <c r="D1045" s="3" t="s">
        <v>9</v>
      </c>
      <c r="E1045" s="3" t="s">
        <v>57</v>
      </c>
      <c r="F1045" s="3">
        <v>6362378046</v>
      </c>
      <c r="G1045" s="1" t="s">
        <v>2366</v>
      </c>
      <c r="H1045" s="6" t="e">
        <f>VLOOKUP(B1045,'[1]TOTAL LIST'!$O$2:$P$2479,2,)</f>
        <v>#N/A</v>
      </c>
    </row>
    <row r="1046" spans="1:8" ht="20.100000000000001" customHeight="1">
      <c r="A1046" s="1" t="s">
        <v>2406</v>
      </c>
      <c r="B1046" s="5">
        <v>183667137265</v>
      </c>
      <c r="C1046" s="3" t="s">
        <v>8</v>
      </c>
      <c r="D1046" s="3" t="s">
        <v>9</v>
      </c>
      <c r="E1046" s="3" t="s">
        <v>57</v>
      </c>
      <c r="F1046" s="3">
        <v>9398431547</v>
      </c>
      <c r="G1046" s="1" t="s">
        <v>2407</v>
      </c>
      <c r="H1046" s="6" t="e">
        <f>VLOOKUP(B1046,'[1]TOTAL LIST'!$O$2:$P$2479,2,)</f>
        <v>#N/A</v>
      </c>
    </row>
    <row r="1047" spans="1:8" ht="20.100000000000001" customHeight="1">
      <c r="A1047" s="1" t="s">
        <v>2480</v>
      </c>
      <c r="B1047" s="5">
        <v>183667102151</v>
      </c>
      <c r="C1047" s="3" t="s">
        <v>8</v>
      </c>
      <c r="D1047" s="3" t="s">
        <v>13</v>
      </c>
      <c r="E1047" s="3" t="s">
        <v>57</v>
      </c>
      <c r="F1047" s="3">
        <v>9948331689</v>
      </c>
      <c r="G1047" s="1" t="s">
        <v>2481</v>
      </c>
      <c r="H1047" s="6" t="e">
        <f>VLOOKUP(B1047,'[1]TOTAL LIST'!$O$2:$P$2479,2,)</f>
        <v>#N/A</v>
      </c>
    </row>
    <row r="1048" spans="1:8" ht="20.100000000000001" customHeight="1">
      <c r="A1048" s="1" t="s">
        <v>2502</v>
      </c>
      <c r="B1048" s="5">
        <v>183667102170</v>
      </c>
      <c r="C1048" s="3" t="s">
        <v>8</v>
      </c>
      <c r="D1048" s="3" t="s">
        <v>70</v>
      </c>
      <c r="E1048" s="3" t="s">
        <v>57</v>
      </c>
      <c r="F1048" s="3">
        <v>7382363730</v>
      </c>
      <c r="G1048" s="1" t="s">
        <v>2503</v>
      </c>
      <c r="H1048" s="6" t="e">
        <f>VLOOKUP(B1048,'[1]TOTAL LIST'!$O$2:$P$2479,2,)</f>
        <v>#N/A</v>
      </c>
    </row>
    <row r="1049" spans="1:8" ht="20.100000000000001" customHeight="1">
      <c r="A1049" s="1" t="s">
        <v>2539</v>
      </c>
      <c r="B1049" s="5">
        <v>183667137285</v>
      </c>
      <c r="C1049" s="3" t="s">
        <v>8</v>
      </c>
      <c r="D1049" s="3" t="s">
        <v>9</v>
      </c>
      <c r="E1049" s="3" t="s">
        <v>57</v>
      </c>
      <c r="F1049" s="3">
        <v>8897376517</v>
      </c>
      <c r="G1049" s="1" t="s">
        <v>2540</v>
      </c>
      <c r="H1049" s="6" t="e">
        <f>VLOOKUP(B1049,'[1]TOTAL LIST'!$O$2:$P$2479,2,)</f>
        <v>#N/A</v>
      </c>
    </row>
    <row r="1050" spans="1:8" ht="20.100000000000001" customHeight="1">
      <c r="A1050" s="1" t="s">
        <v>2596</v>
      </c>
      <c r="B1050" s="5">
        <v>183667102135</v>
      </c>
      <c r="C1050" s="3" t="s">
        <v>8</v>
      </c>
      <c r="D1050" s="3" t="s">
        <v>13</v>
      </c>
      <c r="E1050" s="3" t="s">
        <v>57</v>
      </c>
      <c r="F1050" s="3">
        <v>8466953589</v>
      </c>
      <c r="G1050" s="1" t="s">
        <v>2597</v>
      </c>
      <c r="H1050" s="6" t="e">
        <f>VLOOKUP(B1050,'[1]TOTAL LIST'!$O$2:$P$2479,2,)</f>
        <v>#N/A</v>
      </c>
    </row>
    <row r="1051" spans="1:8" ht="20.100000000000001" customHeight="1">
      <c r="A1051" s="1" t="s">
        <v>2682</v>
      </c>
      <c r="B1051" s="5">
        <v>183097102039</v>
      </c>
      <c r="C1051" s="3" t="s">
        <v>8</v>
      </c>
      <c r="D1051" s="3" t="s">
        <v>13</v>
      </c>
      <c r="E1051" s="3" t="s">
        <v>57</v>
      </c>
      <c r="F1051" s="3">
        <v>9849338017</v>
      </c>
      <c r="G1051" s="1" t="s">
        <v>2683</v>
      </c>
      <c r="H1051" s="6" t="e">
        <f>VLOOKUP(B1051,'[1]TOTAL LIST'!$O$2:$P$2479,2,)</f>
        <v>#N/A</v>
      </c>
    </row>
    <row r="1052" spans="1:8" ht="20.100000000000001" customHeight="1">
      <c r="A1052" s="1" t="s">
        <v>2723</v>
      </c>
      <c r="B1052" s="5">
        <v>183667102146</v>
      </c>
      <c r="C1052" s="3" t="s">
        <v>8</v>
      </c>
      <c r="D1052" s="3" t="s">
        <v>13</v>
      </c>
      <c r="E1052" s="3" t="s">
        <v>57</v>
      </c>
      <c r="F1052" s="3">
        <v>8309855488</v>
      </c>
      <c r="G1052" s="1" t="s">
        <v>2724</v>
      </c>
      <c r="H1052" s="6" t="e">
        <f>VLOOKUP(B1052,'[1]TOTAL LIST'!$O$2:$P$2479,2,)</f>
        <v>#N/A</v>
      </c>
    </row>
    <row r="1053" spans="1:8" ht="20.100000000000001" customHeight="1">
      <c r="A1053" s="1" t="s">
        <v>2764</v>
      </c>
      <c r="B1053" s="5">
        <v>183667102117</v>
      </c>
      <c r="C1053" s="3" t="s">
        <v>8</v>
      </c>
      <c r="D1053" s="3" t="s">
        <v>13</v>
      </c>
      <c r="E1053" s="3" t="s">
        <v>57</v>
      </c>
      <c r="F1053" s="3">
        <v>7337562620</v>
      </c>
      <c r="G1053" s="1" t="s">
        <v>2765</v>
      </c>
      <c r="H1053" s="6" t="e">
        <f>VLOOKUP(B1053,'[1]TOTAL LIST'!$O$2:$P$2479,2,)</f>
        <v>#N/A</v>
      </c>
    </row>
    <row r="1054" spans="1:8" ht="20.100000000000001" customHeight="1">
      <c r="A1054" s="1" t="s">
        <v>2792</v>
      </c>
      <c r="B1054" s="5">
        <v>183667102143</v>
      </c>
      <c r="C1054" s="3" t="s">
        <v>8</v>
      </c>
      <c r="D1054" s="3" t="s">
        <v>13</v>
      </c>
      <c r="E1054" s="3" t="s">
        <v>57</v>
      </c>
      <c r="F1054" s="3">
        <v>9440819830</v>
      </c>
      <c r="G1054" s="1" t="s">
        <v>2793</v>
      </c>
      <c r="H1054" s="6" t="e">
        <f>VLOOKUP(B1054,'[1]TOTAL LIST'!$O$2:$P$2479,2,)</f>
        <v>#N/A</v>
      </c>
    </row>
    <row r="1055" spans="1:8" ht="20.100000000000001" customHeight="1">
      <c r="A1055" s="1" t="s">
        <v>2927</v>
      </c>
      <c r="B1055" s="5">
        <v>183667102231</v>
      </c>
      <c r="C1055" s="3" t="s">
        <v>8</v>
      </c>
      <c r="D1055" s="3" t="s">
        <v>13</v>
      </c>
      <c r="E1055" s="3" t="s">
        <v>57</v>
      </c>
      <c r="F1055" s="3">
        <v>9849949418</v>
      </c>
      <c r="G1055" s="1" t="s">
        <v>2928</v>
      </c>
      <c r="H1055" s="6" t="e">
        <f>VLOOKUP(B1055,'[1]TOTAL LIST'!$O$2:$P$2479,2,)</f>
        <v>#N/A</v>
      </c>
    </row>
    <row r="1056" spans="1:8" ht="20.100000000000001" customHeight="1">
      <c r="A1056" s="1" t="s">
        <v>3044</v>
      </c>
      <c r="B1056" s="5">
        <v>183667137271</v>
      </c>
      <c r="C1056" s="3" t="s">
        <v>8</v>
      </c>
      <c r="D1056" s="3" t="s">
        <v>9</v>
      </c>
      <c r="E1056" s="3" t="s">
        <v>57</v>
      </c>
      <c r="F1056" s="3">
        <v>9346587407</v>
      </c>
      <c r="G1056" s="1" t="s">
        <v>3045</v>
      </c>
      <c r="H1056" s="6" t="e">
        <f>VLOOKUP(B1056,'[1]TOTAL LIST'!$O$2:$P$2479,2,)</f>
        <v>#N/A</v>
      </c>
    </row>
    <row r="1057" spans="1:8" ht="20.100000000000001" customHeight="1">
      <c r="A1057" s="1" t="s">
        <v>3117</v>
      </c>
      <c r="B1057" s="5">
        <v>183667102120</v>
      </c>
      <c r="C1057" s="3" t="s">
        <v>8</v>
      </c>
      <c r="D1057" s="3" t="s">
        <v>70</v>
      </c>
      <c r="E1057" s="3" t="s">
        <v>57</v>
      </c>
      <c r="F1057" s="3">
        <v>9701454055</v>
      </c>
      <c r="G1057" s="1" t="s">
        <v>3118</v>
      </c>
      <c r="H1057" s="6" t="e">
        <f>VLOOKUP(B1057,'[1]TOTAL LIST'!$O$2:$P$2479,2,)</f>
        <v>#N/A</v>
      </c>
    </row>
    <row r="1058" spans="1:8" ht="20.100000000000001" customHeight="1">
      <c r="A1058" s="1" t="s">
        <v>3123</v>
      </c>
      <c r="B1058" s="5">
        <v>183667137281</v>
      </c>
      <c r="C1058" s="3" t="s">
        <v>8</v>
      </c>
      <c r="D1058" s="3" t="s">
        <v>9</v>
      </c>
      <c r="E1058" s="3" t="s">
        <v>57</v>
      </c>
      <c r="F1058" s="3">
        <v>8886299344</v>
      </c>
      <c r="G1058" s="1" t="s">
        <v>3124</v>
      </c>
      <c r="H1058" s="6" t="e">
        <f>VLOOKUP(B1058,'[1]TOTAL LIST'!$O$2:$P$2479,2,)</f>
        <v>#N/A</v>
      </c>
    </row>
    <row r="1059" spans="1:8" ht="20.100000000000001" customHeight="1">
      <c r="A1059" s="1" t="s">
        <v>3129</v>
      </c>
      <c r="B1059" s="5">
        <v>183667102181</v>
      </c>
      <c r="C1059" s="3" t="s">
        <v>8</v>
      </c>
      <c r="D1059" s="3" t="s">
        <v>13</v>
      </c>
      <c r="E1059" s="3" t="s">
        <v>57</v>
      </c>
      <c r="F1059" s="3">
        <v>9618203550</v>
      </c>
      <c r="G1059" s="1" t="s">
        <v>3130</v>
      </c>
      <c r="H1059" s="6" t="e">
        <f>VLOOKUP(B1059,'[1]TOTAL LIST'!$O$2:$P$2479,2,)</f>
        <v>#N/A</v>
      </c>
    </row>
    <row r="1060" spans="1:8" ht="20.100000000000001" customHeight="1">
      <c r="A1060" s="1" t="s">
        <v>3135</v>
      </c>
      <c r="B1060" s="5">
        <v>183667137293</v>
      </c>
      <c r="C1060" s="3" t="s">
        <v>8</v>
      </c>
      <c r="D1060" s="3" t="s">
        <v>9</v>
      </c>
      <c r="E1060" s="3" t="s">
        <v>57</v>
      </c>
      <c r="F1060" s="3">
        <v>8978969133</v>
      </c>
      <c r="G1060" s="1" t="s">
        <v>3136</v>
      </c>
      <c r="H1060" s="6" t="e">
        <f>VLOOKUP(B1060,'[1]TOTAL LIST'!$O$2:$P$2479,2,)</f>
        <v>#N/A</v>
      </c>
    </row>
    <row r="1061" spans="1:8" ht="20.100000000000001" customHeight="1">
      <c r="A1061" s="1" t="s">
        <v>3140</v>
      </c>
      <c r="B1061" s="5">
        <v>183667102124</v>
      </c>
      <c r="C1061" s="3" t="s">
        <v>8</v>
      </c>
      <c r="D1061" s="3" t="s">
        <v>13</v>
      </c>
      <c r="E1061" s="3" t="s">
        <v>57</v>
      </c>
      <c r="F1061" s="3">
        <v>9347547376</v>
      </c>
      <c r="G1061" s="1" t="s">
        <v>3141</v>
      </c>
      <c r="H1061" s="6" t="e">
        <f>VLOOKUP(B1061,'[1]TOTAL LIST'!$O$2:$P$2479,2,)</f>
        <v>#N/A</v>
      </c>
    </row>
    <row r="1062" spans="1:8" ht="20.100000000000001" customHeight="1">
      <c r="A1062" s="1" t="s">
        <v>3174</v>
      </c>
      <c r="B1062" s="5">
        <v>183667102169</v>
      </c>
      <c r="C1062" s="3" t="s">
        <v>8</v>
      </c>
      <c r="D1062" s="3" t="s">
        <v>13</v>
      </c>
      <c r="E1062" s="3" t="s">
        <v>57</v>
      </c>
      <c r="F1062" s="3">
        <v>9154607829</v>
      </c>
      <c r="G1062" s="1" t="s">
        <v>3175</v>
      </c>
      <c r="H1062" s="6" t="e">
        <f>VLOOKUP(B1062,'[1]TOTAL LIST'!$O$2:$P$2479,2,)</f>
        <v>#N/A</v>
      </c>
    </row>
    <row r="1063" spans="1:8" ht="20.100000000000001" customHeight="1">
      <c r="A1063" s="1" t="s">
        <v>3194</v>
      </c>
      <c r="B1063" s="5">
        <v>183667102129</v>
      </c>
      <c r="C1063" s="3" t="s">
        <v>8</v>
      </c>
      <c r="D1063" s="3" t="s">
        <v>13</v>
      </c>
      <c r="E1063" s="3" t="s">
        <v>57</v>
      </c>
      <c r="F1063" s="3">
        <v>6304231153</v>
      </c>
      <c r="G1063" s="1" t="s">
        <v>3195</v>
      </c>
      <c r="H1063" s="6" t="e">
        <f>VLOOKUP(B1063,'[1]TOTAL LIST'!$O$2:$P$2479,2,)</f>
        <v>#N/A</v>
      </c>
    </row>
    <row r="1064" spans="1:8" ht="20.100000000000001" customHeight="1">
      <c r="A1064" s="1" t="s">
        <v>3227</v>
      </c>
      <c r="B1064" s="5">
        <v>183667102141</v>
      </c>
      <c r="C1064" s="3" t="s">
        <v>8</v>
      </c>
      <c r="D1064" s="3" t="s">
        <v>13</v>
      </c>
      <c r="E1064" s="3" t="s">
        <v>57</v>
      </c>
      <c r="F1064" s="3">
        <v>8074968857</v>
      </c>
      <c r="G1064" s="1" t="s">
        <v>3228</v>
      </c>
      <c r="H1064" s="6" t="e">
        <f>VLOOKUP(B1064,'[1]TOTAL LIST'!$O$2:$P$2479,2,)</f>
        <v>#N/A</v>
      </c>
    </row>
    <row r="1065" spans="1:8" ht="20.100000000000001" customHeight="1">
      <c r="A1065" s="1" t="s">
        <v>3237</v>
      </c>
      <c r="B1065" s="5">
        <v>183667102195</v>
      </c>
      <c r="C1065" s="3" t="s">
        <v>8</v>
      </c>
      <c r="D1065" s="3" t="s">
        <v>13</v>
      </c>
      <c r="E1065" s="3" t="s">
        <v>57</v>
      </c>
      <c r="F1065" s="3">
        <v>7569545417</v>
      </c>
      <c r="G1065" s="1" t="s">
        <v>3238</v>
      </c>
      <c r="H1065" s="6" t="e">
        <f>VLOOKUP(B1065,'[1]TOTAL LIST'!$O$2:$P$2479,2,)</f>
        <v>#N/A</v>
      </c>
    </row>
    <row r="1066" spans="1:8" ht="20.100000000000001" customHeight="1">
      <c r="A1066" s="1" t="s">
        <v>3243</v>
      </c>
      <c r="B1066" s="5">
        <v>183667137300</v>
      </c>
      <c r="C1066" s="3" t="s">
        <v>8</v>
      </c>
      <c r="D1066" s="3" t="s">
        <v>9</v>
      </c>
      <c r="E1066" s="3" t="s">
        <v>57</v>
      </c>
      <c r="F1066" s="3">
        <v>8639998653</v>
      </c>
      <c r="G1066" s="1" t="s">
        <v>3244</v>
      </c>
      <c r="H1066" s="6" t="e">
        <f>VLOOKUP(B1066,'[1]TOTAL LIST'!$O$2:$P$2479,2,)</f>
        <v>#N/A</v>
      </c>
    </row>
    <row r="1067" spans="1:8" ht="20.100000000000001" customHeight="1">
      <c r="A1067" s="1" t="s">
        <v>3293</v>
      </c>
      <c r="B1067" s="5">
        <v>183667102161</v>
      </c>
      <c r="C1067" s="3" t="s">
        <v>8</v>
      </c>
      <c r="D1067" s="3" t="s">
        <v>13</v>
      </c>
      <c r="E1067" s="3" t="s">
        <v>57</v>
      </c>
      <c r="F1067" s="3">
        <v>7286969595</v>
      </c>
      <c r="G1067" s="1" t="s">
        <v>3294</v>
      </c>
      <c r="H1067" s="6" t="e">
        <f>VLOOKUP(B1067,'[1]TOTAL LIST'!$O$2:$P$2479,2,)</f>
        <v>#N/A</v>
      </c>
    </row>
    <row r="1068" spans="1:8" ht="20.100000000000001" customHeight="1">
      <c r="A1068" s="1" t="s">
        <v>3295</v>
      </c>
      <c r="B1068" s="5">
        <v>183667137259</v>
      </c>
      <c r="C1068" s="3" t="s">
        <v>8</v>
      </c>
      <c r="D1068" s="3" t="s">
        <v>9</v>
      </c>
      <c r="E1068" s="3" t="s">
        <v>57</v>
      </c>
      <c r="F1068" s="3">
        <v>7032151751</v>
      </c>
      <c r="G1068" s="1" t="s">
        <v>3296</v>
      </c>
      <c r="H1068" s="6" t="e">
        <f>VLOOKUP(B1068,'[1]TOTAL LIST'!$O$2:$P$2479,2,)</f>
        <v>#N/A</v>
      </c>
    </row>
    <row r="1069" spans="1:8" ht="20.100000000000001" customHeight="1">
      <c r="A1069" s="1" t="s">
        <v>3336</v>
      </c>
      <c r="B1069" s="5">
        <v>183667102225</v>
      </c>
      <c r="C1069" s="3" t="s">
        <v>8</v>
      </c>
      <c r="D1069" s="3" t="s">
        <v>13</v>
      </c>
      <c r="E1069" s="3" t="s">
        <v>57</v>
      </c>
      <c r="F1069" s="3">
        <v>9912321819</v>
      </c>
      <c r="G1069" s="1" t="s">
        <v>3337</v>
      </c>
      <c r="H1069" s="6" t="e">
        <f>VLOOKUP(B1069,'[1]TOTAL LIST'!$O$2:$P$2479,2,)</f>
        <v>#N/A</v>
      </c>
    </row>
    <row r="1070" spans="1:8" ht="20.100000000000001" customHeight="1">
      <c r="A1070" s="1" t="s">
        <v>3378</v>
      </c>
      <c r="B1070" s="5">
        <v>183667102156</v>
      </c>
      <c r="C1070" s="3" t="s">
        <v>8</v>
      </c>
      <c r="D1070" s="3" t="s">
        <v>13</v>
      </c>
      <c r="E1070" s="3" t="s">
        <v>57</v>
      </c>
      <c r="F1070" s="3">
        <v>9948413825</v>
      </c>
      <c r="G1070" s="1" t="s">
        <v>3379</v>
      </c>
      <c r="H1070" s="6" t="e">
        <f>VLOOKUP(B1070,'[1]TOTAL LIST'!$O$2:$P$2479,2,)</f>
        <v>#N/A</v>
      </c>
    </row>
    <row r="1071" spans="1:8" ht="20.100000000000001" customHeight="1">
      <c r="A1071" s="1" t="s">
        <v>3399</v>
      </c>
      <c r="B1071" s="5">
        <v>183667102191</v>
      </c>
      <c r="C1071" s="3" t="s">
        <v>8</v>
      </c>
      <c r="D1071" s="3" t="s">
        <v>13</v>
      </c>
      <c r="E1071" s="3" t="s">
        <v>57</v>
      </c>
      <c r="F1071" s="3">
        <v>9542517976</v>
      </c>
      <c r="G1071" s="1" t="s">
        <v>3400</v>
      </c>
      <c r="H1071" s="6" t="e">
        <f>VLOOKUP(B1071,'[1]TOTAL LIST'!$O$2:$P$2479,2,)</f>
        <v>#N/A</v>
      </c>
    </row>
    <row r="1072" spans="1:8" ht="20.100000000000001" customHeight="1">
      <c r="A1072" s="1" t="s">
        <v>3476</v>
      </c>
      <c r="B1072" s="5">
        <v>183667137270</v>
      </c>
      <c r="C1072" s="3" t="s">
        <v>8</v>
      </c>
      <c r="D1072" s="3" t="s">
        <v>9</v>
      </c>
      <c r="E1072" s="3" t="s">
        <v>57</v>
      </c>
      <c r="F1072" s="3">
        <v>7995191543</v>
      </c>
      <c r="G1072" s="1" t="s">
        <v>3477</v>
      </c>
      <c r="H1072" s="6" t="e">
        <f>VLOOKUP(B1072,'[1]TOTAL LIST'!$O$2:$P$2479,2,)</f>
        <v>#N/A</v>
      </c>
    </row>
    <row r="1073" spans="1:8" ht="20.100000000000001" customHeight="1">
      <c r="A1073" s="1" t="s">
        <v>3499</v>
      </c>
      <c r="B1073" s="5">
        <v>183667102152</v>
      </c>
      <c r="C1073" s="3" t="s">
        <v>8</v>
      </c>
      <c r="D1073" s="3" t="s">
        <v>13</v>
      </c>
      <c r="E1073" s="3" t="s">
        <v>57</v>
      </c>
      <c r="F1073" s="3">
        <v>9666287008</v>
      </c>
      <c r="G1073" s="1" t="s">
        <v>3500</v>
      </c>
      <c r="H1073" s="6" t="e">
        <f>VLOOKUP(B1073,'[1]TOTAL LIST'!$O$2:$P$2479,2,)</f>
        <v>#N/A</v>
      </c>
    </row>
    <row r="1074" spans="1:8" ht="20.100000000000001" customHeight="1">
      <c r="A1074" s="1" t="s">
        <v>3501</v>
      </c>
      <c r="B1074" s="5">
        <v>183667102130</v>
      </c>
      <c r="C1074" s="3" t="s">
        <v>8</v>
      </c>
      <c r="D1074" s="3" t="s">
        <v>13</v>
      </c>
      <c r="E1074" s="3" t="s">
        <v>57</v>
      </c>
      <c r="F1074" s="3">
        <v>9494931828</v>
      </c>
      <c r="G1074" s="1" t="s">
        <v>3502</v>
      </c>
      <c r="H1074" s="6" t="e">
        <f>VLOOKUP(B1074,'[1]TOTAL LIST'!$O$2:$P$2479,2,)</f>
        <v>#N/A</v>
      </c>
    </row>
    <row r="1075" spans="1:8" ht="20.100000000000001" customHeight="1">
      <c r="A1075" s="1" t="s">
        <v>3535</v>
      </c>
      <c r="B1075" s="5">
        <v>184107102057</v>
      </c>
      <c r="C1075" s="3" t="s">
        <v>8</v>
      </c>
      <c r="D1075" s="3" t="s">
        <v>13</v>
      </c>
      <c r="E1075" s="3" t="s">
        <v>57</v>
      </c>
      <c r="F1075" s="3">
        <v>8985473494</v>
      </c>
      <c r="G1075" s="1" t="s">
        <v>3536</v>
      </c>
      <c r="H1075" s="6" t="e">
        <f>VLOOKUP(B1075,'[1]TOTAL LIST'!$O$2:$P$2479,2,)</f>
        <v>#N/A</v>
      </c>
    </row>
    <row r="1076" spans="1:8" ht="20.100000000000001" customHeight="1">
      <c r="A1076" s="1" t="s">
        <v>3539</v>
      </c>
      <c r="B1076" s="5">
        <v>183667102115</v>
      </c>
      <c r="C1076" s="3" t="s">
        <v>8</v>
      </c>
      <c r="D1076" s="3" t="s">
        <v>13</v>
      </c>
      <c r="E1076" s="3" t="s">
        <v>57</v>
      </c>
      <c r="F1076" s="3">
        <v>9346589937</v>
      </c>
      <c r="G1076" s="1" t="s">
        <v>3540</v>
      </c>
      <c r="H1076" s="6" t="e">
        <f>VLOOKUP(B1076,'[1]TOTAL LIST'!$O$2:$P$2479,2,)</f>
        <v>#N/A</v>
      </c>
    </row>
    <row r="1077" spans="1:8" ht="20.100000000000001" customHeight="1">
      <c r="A1077" s="1" t="s">
        <v>3573</v>
      </c>
      <c r="B1077" s="5">
        <v>183667102139</v>
      </c>
      <c r="C1077" s="3" t="s">
        <v>8</v>
      </c>
      <c r="D1077" s="3" t="s">
        <v>13</v>
      </c>
      <c r="E1077" s="3" t="s">
        <v>57</v>
      </c>
      <c r="F1077" s="3">
        <v>8985723289</v>
      </c>
      <c r="G1077" s="1" t="s">
        <v>3574</v>
      </c>
      <c r="H1077" s="6" t="e">
        <f>VLOOKUP(B1077,'[1]TOTAL LIST'!$O$2:$P$2479,2,)</f>
        <v>#N/A</v>
      </c>
    </row>
    <row r="1078" spans="1:8" ht="20.100000000000001" customHeight="1">
      <c r="A1078" s="1" t="s">
        <v>3589</v>
      </c>
      <c r="B1078" s="5">
        <v>183667102212</v>
      </c>
      <c r="C1078" s="3" t="s">
        <v>8</v>
      </c>
      <c r="D1078" s="3" t="s">
        <v>13</v>
      </c>
      <c r="E1078" s="3" t="s">
        <v>57</v>
      </c>
      <c r="F1078" s="3">
        <v>9866697577</v>
      </c>
      <c r="G1078" s="1" t="s">
        <v>3590</v>
      </c>
      <c r="H1078" s="6" t="e">
        <f>VLOOKUP(B1078,'[1]TOTAL LIST'!$O$2:$P$2479,2,)</f>
        <v>#N/A</v>
      </c>
    </row>
    <row r="1079" spans="1:8" ht="20.100000000000001" customHeight="1">
      <c r="A1079" s="1" t="s">
        <v>3603</v>
      </c>
      <c r="B1079" s="5">
        <v>183667102192</v>
      </c>
      <c r="C1079" s="3" t="s">
        <v>8</v>
      </c>
      <c r="D1079" s="3" t="s">
        <v>13</v>
      </c>
      <c r="E1079" s="3" t="s">
        <v>57</v>
      </c>
      <c r="F1079" s="3">
        <v>9392501829</v>
      </c>
      <c r="G1079" s="1" t="s">
        <v>3604</v>
      </c>
      <c r="H1079" s="6" t="e">
        <f>VLOOKUP(B1079,'[1]TOTAL LIST'!$O$2:$P$2479,2,)</f>
        <v>#N/A</v>
      </c>
    </row>
    <row r="1080" spans="1:8" ht="20.100000000000001" customHeight="1">
      <c r="A1080" s="1" t="s">
        <v>3672</v>
      </c>
      <c r="B1080" s="5">
        <v>183667102216</v>
      </c>
      <c r="C1080" s="3" t="s">
        <v>8</v>
      </c>
      <c r="D1080" s="3" t="s">
        <v>13</v>
      </c>
      <c r="E1080" s="3" t="s">
        <v>57</v>
      </c>
      <c r="F1080" s="3">
        <v>8639512662</v>
      </c>
      <c r="G1080" s="1" t="s">
        <v>3673</v>
      </c>
      <c r="H1080" s="6" t="e">
        <f>VLOOKUP(B1080,'[1]TOTAL LIST'!$O$2:$P$2479,2,)</f>
        <v>#N/A</v>
      </c>
    </row>
    <row r="1081" spans="1:8" ht="20.100000000000001" customHeight="1">
      <c r="A1081" s="1" t="s">
        <v>3680</v>
      </c>
      <c r="B1081" s="5">
        <v>183667102172</v>
      </c>
      <c r="C1081" s="3" t="s">
        <v>8</v>
      </c>
      <c r="D1081" s="3" t="s">
        <v>13</v>
      </c>
      <c r="E1081" s="3" t="s">
        <v>57</v>
      </c>
      <c r="F1081" s="3">
        <v>9133248367</v>
      </c>
      <c r="G1081" s="1" t="s">
        <v>3681</v>
      </c>
      <c r="H1081" s="6" t="e">
        <f>VLOOKUP(B1081,'[1]TOTAL LIST'!$O$2:$P$2479,2,)</f>
        <v>#N/A</v>
      </c>
    </row>
    <row r="1082" spans="1:8" ht="20.100000000000001" customHeight="1">
      <c r="A1082" s="1" t="s">
        <v>3684</v>
      </c>
      <c r="B1082" s="5">
        <v>183667102134</v>
      </c>
      <c r="C1082" s="3" t="s">
        <v>8</v>
      </c>
      <c r="D1082" s="3" t="s">
        <v>13</v>
      </c>
      <c r="E1082" s="3" t="s">
        <v>57</v>
      </c>
      <c r="F1082" s="3">
        <v>7995799725</v>
      </c>
      <c r="G1082" s="1" t="s">
        <v>3685</v>
      </c>
      <c r="H1082" s="6" t="e">
        <f>VLOOKUP(B1082,'[1]TOTAL LIST'!$O$2:$P$2479,2,)</f>
        <v>#N/A</v>
      </c>
    </row>
    <row r="1083" spans="1:8" ht="20.100000000000001" customHeight="1">
      <c r="A1083" s="1" t="s">
        <v>3696</v>
      </c>
      <c r="B1083" s="5">
        <v>183667102178</v>
      </c>
      <c r="C1083" s="3" t="s">
        <v>8</v>
      </c>
      <c r="D1083" s="3" t="s">
        <v>13</v>
      </c>
      <c r="E1083" s="3" t="s">
        <v>57</v>
      </c>
      <c r="F1083" s="3">
        <v>9290804039</v>
      </c>
      <c r="G1083" s="1" t="s">
        <v>3697</v>
      </c>
      <c r="H1083" s="6" t="e">
        <f>VLOOKUP(B1083,'[1]TOTAL LIST'!$O$2:$P$2479,2,)</f>
        <v>#N/A</v>
      </c>
    </row>
    <row r="1084" spans="1:8" ht="20.100000000000001" customHeight="1">
      <c r="A1084" s="1" t="s">
        <v>3701</v>
      </c>
      <c r="B1084" s="5">
        <v>183097102049</v>
      </c>
      <c r="C1084" s="3" t="s">
        <v>8</v>
      </c>
      <c r="D1084" s="3" t="s">
        <v>13</v>
      </c>
      <c r="E1084" s="3" t="s">
        <v>57</v>
      </c>
      <c r="F1084" s="3">
        <v>7036623793</v>
      </c>
      <c r="G1084" s="1" t="s">
        <v>3702</v>
      </c>
      <c r="H1084" s="6" t="e">
        <f>VLOOKUP(B1084,'[1]TOTAL LIST'!$O$2:$P$2479,2,)</f>
        <v>#N/A</v>
      </c>
    </row>
    <row r="1085" spans="1:8" ht="20.100000000000001" customHeight="1">
      <c r="A1085" s="1" t="s">
        <v>3786</v>
      </c>
      <c r="B1085" s="5">
        <v>183667102112</v>
      </c>
      <c r="C1085" s="3" t="s">
        <v>8</v>
      </c>
      <c r="D1085" s="3" t="s">
        <v>13</v>
      </c>
      <c r="E1085" s="3" t="s">
        <v>57</v>
      </c>
      <c r="F1085" s="3">
        <v>9381954156</v>
      </c>
      <c r="G1085" s="1" t="s">
        <v>3787</v>
      </c>
      <c r="H1085" s="6" t="e">
        <f>VLOOKUP(B1085,'[1]TOTAL LIST'!$O$2:$P$2479,2,)</f>
        <v>#N/A</v>
      </c>
    </row>
    <row r="1086" spans="1:8" ht="20.100000000000001" customHeight="1">
      <c r="A1086" s="1" t="s">
        <v>3832</v>
      </c>
      <c r="B1086" s="5">
        <v>183667102158</v>
      </c>
      <c r="C1086" s="3" t="s">
        <v>8</v>
      </c>
      <c r="D1086" s="3" t="s">
        <v>13</v>
      </c>
      <c r="E1086" s="3" t="s">
        <v>57</v>
      </c>
      <c r="F1086" s="3">
        <v>8977787694</v>
      </c>
      <c r="G1086" s="1" t="s">
        <v>3833</v>
      </c>
      <c r="H1086" s="6" t="e">
        <f>VLOOKUP(B1086,'[1]TOTAL LIST'!$O$2:$P$2479,2,)</f>
        <v>#N/A</v>
      </c>
    </row>
    <row r="1087" spans="1:8" ht="20.100000000000001" customHeight="1">
      <c r="A1087" s="1" t="s">
        <v>3946</v>
      </c>
      <c r="B1087" s="5">
        <v>183667137279</v>
      </c>
      <c r="C1087" s="3" t="s">
        <v>8</v>
      </c>
      <c r="D1087" s="3" t="s">
        <v>9</v>
      </c>
      <c r="E1087" s="3" t="s">
        <v>57</v>
      </c>
      <c r="F1087" s="3">
        <v>8639183678</v>
      </c>
      <c r="G1087" s="1" t="s">
        <v>3947</v>
      </c>
      <c r="H1087" s="6" t="e">
        <f>VLOOKUP(B1087,'[1]TOTAL LIST'!$O$2:$P$2479,2,)</f>
        <v>#N/A</v>
      </c>
    </row>
    <row r="1088" spans="1:8" ht="20.100000000000001" customHeight="1">
      <c r="A1088" s="1" t="s">
        <v>4016</v>
      </c>
      <c r="B1088" s="5">
        <v>183667102200</v>
      </c>
      <c r="C1088" s="3" t="s">
        <v>8</v>
      </c>
      <c r="D1088" s="3" t="s">
        <v>13</v>
      </c>
      <c r="E1088" s="3" t="s">
        <v>57</v>
      </c>
      <c r="F1088" s="3">
        <v>9398808727</v>
      </c>
      <c r="G1088" s="1" t="s">
        <v>4017</v>
      </c>
      <c r="H1088" s="6" t="e">
        <f>VLOOKUP(B1088,'[1]TOTAL LIST'!$O$2:$P$2479,2,)</f>
        <v>#N/A</v>
      </c>
    </row>
    <row r="1089" spans="1:8" ht="20.100000000000001" customHeight="1">
      <c r="A1089" s="1" t="s">
        <v>4046</v>
      </c>
      <c r="B1089" s="5">
        <v>183667102154</v>
      </c>
      <c r="C1089" s="3" t="s">
        <v>8</v>
      </c>
      <c r="D1089" s="3" t="s">
        <v>13</v>
      </c>
      <c r="E1089" s="3" t="s">
        <v>57</v>
      </c>
      <c r="F1089" s="3">
        <v>6281474989</v>
      </c>
      <c r="G1089" s="1" t="s">
        <v>4047</v>
      </c>
      <c r="H1089" s="6" t="e">
        <f>VLOOKUP(B1089,'[1]TOTAL LIST'!$O$2:$P$2479,2,)</f>
        <v>#N/A</v>
      </c>
    </row>
    <row r="1090" spans="1:8" ht="20.100000000000001" customHeight="1">
      <c r="A1090" s="1" t="s">
        <v>4113</v>
      </c>
      <c r="B1090" s="5">
        <v>183667102205</v>
      </c>
      <c r="C1090" s="3" t="s">
        <v>8</v>
      </c>
      <c r="D1090" s="3" t="s">
        <v>13</v>
      </c>
      <c r="E1090" s="3" t="s">
        <v>57</v>
      </c>
      <c r="F1090" s="3">
        <v>6302923662</v>
      </c>
      <c r="G1090" s="1" t="s">
        <v>4114</v>
      </c>
      <c r="H1090" s="6" t="e">
        <f>VLOOKUP(B1090,'[1]TOTAL LIST'!$O$2:$P$2479,2,)</f>
        <v>#N/A</v>
      </c>
    </row>
    <row r="1091" spans="1:8" ht="20.100000000000001" customHeight="1">
      <c r="A1091" s="1" t="s">
        <v>4130</v>
      </c>
      <c r="B1091" s="5">
        <v>183667102220</v>
      </c>
      <c r="C1091" s="3" t="s">
        <v>8</v>
      </c>
      <c r="D1091" s="3" t="s">
        <v>13</v>
      </c>
      <c r="E1091" s="3" t="s">
        <v>57</v>
      </c>
      <c r="F1091" s="3">
        <v>7075969834</v>
      </c>
      <c r="G1091" s="1" t="s">
        <v>4131</v>
      </c>
      <c r="H1091" s="6" t="e">
        <f>VLOOKUP(B1091,'[1]TOTAL LIST'!$O$2:$P$2479,2,)</f>
        <v>#N/A</v>
      </c>
    </row>
    <row r="1092" spans="1:8" ht="20.100000000000001" customHeight="1">
      <c r="A1092" s="1" t="s">
        <v>4275</v>
      </c>
      <c r="B1092" s="5">
        <v>183667137292</v>
      </c>
      <c r="C1092" s="3" t="s">
        <v>8</v>
      </c>
      <c r="D1092" s="3" t="s">
        <v>9</v>
      </c>
      <c r="E1092" s="3" t="s">
        <v>57</v>
      </c>
      <c r="F1092" s="3">
        <v>9491705320</v>
      </c>
      <c r="G1092" s="1" t="s">
        <v>4276</v>
      </c>
      <c r="H1092" s="6" t="e">
        <f>VLOOKUP(B1092,'[1]TOTAL LIST'!$O$2:$P$2479,2,)</f>
        <v>#N/A</v>
      </c>
    </row>
    <row r="1093" spans="1:8" ht="20.100000000000001" customHeight="1">
      <c r="A1093" s="1" t="s">
        <v>4402</v>
      </c>
      <c r="B1093" s="5">
        <v>183097102011</v>
      </c>
      <c r="C1093" s="3" t="s">
        <v>8</v>
      </c>
      <c r="D1093" s="3" t="s">
        <v>13</v>
      </c>
      <c r="E1093" s="3" t="s">
        <v>57</v>
      </c>
      <c r="F1093" s="3">
        <v>7997190804</v>
      </c>
      <c r="G1093" s="1" t="s">
        <v>4403</v>
      </c>
      <c r="H1093" s="6" t="e">
        <f>VLOOKUP(B1093,'[1]TOTAL LIST'!$O$2:$P$2479,2,)</f>
        <v>#N/A</v>
      </c>
    </row>
    <row r="1094" spans="1:8" ht="20.100000000000001" customHeight="1">
      <c r="A1094" s="1" t="s">
        <v>730</v>
      </c>
      <c r="B1094" s="5">
        <v>180807102071</v>
      </c>
      <c r="C1094" s="3" t="s">
        <v>8</v>
      </c>
      <c r="D1094" s="3" t="s">
        <v>13</v>
      </c>
      <c r="E1094" s="3" t="s">
        <v>344</v>
      </c>
      <c r="F1094" s="3">
        <v>8790127347</v>
      </c>
      <c r="G1094" s="1" t="s">
        <v>731</v>
      </c>
      <c r="H1094" s="6" t="e">
        <f>VLOOKUP(B1094,'[1]TOTAL LIST'!$O$2:$P$2479,2,)</f>
        <v>#N/A</v>
      </c>
    </row>
    <row r="1095" spans="1:8" ht="20.100000000000001" customHeight="1">
      <c r="A1095" s="1" t="s">
        <v>732</v>
      </c>
      <c r="B1095" s="5">
        <v>180807102072</v>
      </c>
      <c r="C1095" s="3" t="s">
        <v>8</v>
      </c>
      <c r="D1095" s="3" t="s">
        <v>13</v>
      </c>
      <c r="E1095" s="3" t="s">
        <v>344</v>
      </c>
      <c r="F1095" s="3">
        <v>9346027446</v>
      </c>
      <c r="G1095" s="1" t="s">
        <v>733</v>
      </c>
      <c r="H1095" s="6" t="e">
        <f>VLOOKUP(B1095,'[1]TOTAL LIST'!$O$2:$P$2479,2,)</f>
        <v>#N/A</v>
      </c>
    </row>
    <row r="1096" spans="1:8" ht="20.100000000000001" customHeight="1">
      <c r="A1096" s="1" t="s">
        <v>736</v>
      </c>
      <c r="B1096" s="5">
        <v>180807137290</v>
      </c>
      <c r="C1096" s="3" t="s">
        <v>8</v>
      </c>
      <c r="D1096" s="3" t="s">
        <v>9</v>
      </c>
      <c r="E1096" s="3" t="s">
        <v>344</v>
      </c>
      <c r="F1096" s="3">
        <v>8978472485</v>
      </c>
      <c r="G1096" s="1" t="s">
        <v>737</v>
      </c>
      <c r="H1096" s="6" t="e">
        <f>VLOOKUP(B1096,'[1]TOTAL LIST'!$O$2:$P$2479,2,)</f>
        <v>#N/A</v>
      </c>
    </row>
    <row r="1097" spans="1:8" ht="20.100000000000001" customHeight="1">
      <c r="A1097" s="1" t="s">
        <v>746</v>
      </c>
      <c r="B1097" s="5">
        <v>180807102074</v>
      </c>
      <c r="C1097" s="3" t="s">
        <v>8</v>
      </c>
      <c r="D1097" s="3" t="s">
        <v>13</v>
      </c>
      <c r="E1097" s="3" t="s">
        <v>344</v>
      </c>
      <c r="F1097" s="3">
        <v>9177666140</v>
      </c>
      <c r="G1097" s="1" t="s">
        <v>747</v>
      </c>
      <c r="H1097" s="6" t="e">
        <f>VLOOKUP(B1097,'[1]TOTAL LIST'!$O$2:$P$2479,2,)</f>
        <v>#N/A</v>
      </c>
    </row>
    <row r="1098" spans="1:8" ht="20.100000000000001" customHeight="1">
      <c r="A1098" s="1" t="s">
        <v>753</v>
      </c>
      <c r="B1098" s="5">
        <v>180807137286</v>
      </c>
      <c r="C1098" s="3" t="s">
        <v>8</v>
      </c>
      <c r="D1098" s="3" t="s">
        <v>9</v>
      </c>
      <c r="E1098" s="3" t="s">
        <v>344</v>
      </c>
      <c r="F1098" s="3">
        <v>7032108655</v>
      </c>
      <c r="G1098" s="1" t="s">
        <v>754</v>
      </c>
      <c r="H1098" s="6" t="e">
        <f>VLOOKUP(B1098,'[1]TOTAL LIST'!$O$2:$P$2479,2,)</f>
        <v>#N/A</v>
      </c>
    </row>
    <row r="1099" spans="1:8" ht="20.100000000000001" customHeight="1">
      <c r="A1099" s="1" t="s">
        <v>755</v>
      </c>
      <c r="B1099" s="5">
        <v>180807102079</v>
      </c>
      <c r="C1099" s="3" t="s">
        <v>8</v>
      </c>
      <c r="D1099" s="3" t="s">
        <v>13</v>
      </c>
      <c r="E1099" s="3" t="s">
        <v>344</v>
      </c>
      <c r="F1099" s="3">
        <v>9346511358</v>
      </c>
      <c r="G1099" s="1" t="s">
        <v>756</v>
      </c>
      <c r="H1099" s="6" t="e">
        <f>VLOOKUP(B1099,'[1]TOTAL LIST'!$O$2:$P$2479,2,)</f>
        <v>#N/A</v>
      </c>
    </row>
    <row r="1100" spans="1:8" ht="20.100000000000001" customHeight="1">
      <c r="A1100" s="1" t="s">
        <v>757</v>
      </c>
      <c r="B1100" s="5">
        <v>180807137339</v>
      </c>
      <c r="C1100" s="3" t="s">
        <v>8</v>
      </c>
      <c r="D1100" s="3" t="s">
        <v>9</v>
      </c>
      <c r="E1100" s="3" t="s">
        <v>344</v>
      </c>
      <c r="F1100" s="3">
        <v>8179125417</v>
      </c>
      <c r="G1100" s="1" t="s">
        <v>758</v>
      </c>
      <c r="H1100" s="6" t="e">
        <f>VLOOKUP(B1100,'[1]TOTAL LIST'!$O$2:$P$2479,2,)</f>
        <v>#N/A</v>
      </c>
    </row>
    <row r="1101" spans="1:8" ht="20.100000000000001" customHeight="1">
      <c r="A1101" s="1" t="s">
        <v>791</v>
      </c>
      <c r="B1101" s="5">
        <v>180807137312</v>
      </c>
      <c r="C1101" s="3" t="s">
        <v>8</v>
      </c>
      <c r="D1101" s="3" t="s">
        <v>9</v>
      </c>
      <c r="E1101" s="3" t="s">
        <v>344</v>
      </c>
      <c r="F1101" s="3">
        <v>8466887387</v>
      </c>
      <c r="G1101" s="1" t="s">
        <v>792</v>
      </c>
      <c r="H1101" s="6" t="e">
        <f>VLOOKUP(B1101,'[1]TOTAL LIST'!$O$2:$P$2479,2,)</f>
        <v>#N/A</v>
      </c>
    </row>
    <row r="1102" spans="1:8" ht="20.100000000000001" customHeight="1">
      <c r="A1102" s="1" t="s">
        <v>825</v>
      </c>
      <c r="B1102" s="5">
        <v>180807019193</v>
      </c>
      <c r="C1102" s="3" t="s">
        <v>8</v>
      </c>
      <c r="D1102" s="3" t="s">
        <v>50</v>
      </c>
      <c r="E1102" s="3" t="s">
        <v>344</v>
      </c>
      <c r="F1102" s="3">
        <v>9515743347</v>
      </c>
      <c r="G1102" s="1" t="s">
        <v>826</v>
      </c>
      <c r="H1102" s="6" t="e">
        <f>VLOOKUP(B1102,'[1]TOTAL LIST'!$O$2:$P$2479,2,)</f>
        <v>#N/A</v>
      </c>
    </row>
    <row r="1103" spans="1:8" ht="20.100000000000001" customHeight="1">
      <c r="A1103" s="1" t="s">
        <v>895</v>
      </c>
      <c r="B1103" s="5">
        <v>180807137275</v>
      </c>
      <c r="C1103" s="3" t="s">
        <v>8</v>
      </c>
      <c r="D1103" s="3" t="s">
        <v>9</v>
      </c>
      <c r="E1103" s="3" t="s">
        <v>344</v>
      </c>
      <c r="F1103" s="3">
        <v>9963251406</v>
      </c>
      <c r="G1103" s="1" t="s">
        <v>896</v>
      </c>
      <c r="H1103" s="6" t="e">
        <f>VLOOKUP(B1103,'[1]TOTAL LIST'!$O$2:$P$2479,2,)</f>
        <v>#N/A</v>
      </c>
    </row>
    <row r="1104" spans="1:8" ht="20.100000000000001" customHeight="1">
      <c r="A1104" s="1" t="s">
        <v>909</v>
      </c>
      <c r="B1104" s="5">
        <v>180807102100</v>
      </c>
      <c r="C1104" s="3" t="s">
        <v>8</v>
      </c>
      <c r="D1104" s="3" t="s">
        <v>13</v>
      </c>
      <c r="E1104" s="3" t="s">
        <v>344</v>
      </c>
      <c r="F1104" s="3">
        <v>8187076346</v>
      </c>
      <c r="G1104" s="1" t="s">
        <v>910</v>
      </c>
      <c r="H1104" s="6" t="e">
        <f>VLOOKUP(B1104,'[1]TOTAL LIST'!$O$2:$P$2479,2,)</f>
        <v>#N/A</v>
      </c>
    </row>
    <row r="1105" spans="1:8" ht="20.100000000000001" customHeight="1">
      <c r="A1105" s="1" t="s">
        <v>1148</v>
      </c>
      <c r="B1105" s="5">
        <v>180807109216</v>
      </c>
      <c r="C1105" s="3" t="s">
        <v>8</v>
      </c>
      <c r="D1105" s="3" t="s">
        <v>50</v>
      </c>
      <c r="E1105" s="3" t="s">
        <v>344</v>
      </c>
      <c r="F1105" s="3">
        <v>7075669622</v>
      </c>
      <c r="G1105" s="1" t="s">
        <v>1149</v>
      </c>
      <c r="H1105" s="6" t="e">
        <f>VLOOKUP(B1105,'[1]TOTAL LIST'!$O$2:$P$2479,2,)</f>
        <v>#N/A</v>
      </c>
    </row>
    <row r="1106" spans="1:8" ht="20.100000000000001" customHeight="1">
      <c r="A1106" s="1" t="s">
        <v>1232</v>
      </c>
      <c r="B1106" s="5">
        <v>180807102086</v>
      </c>
      <c r="C1106" s="3" t="s">
        <v>8</v>
      </c>
      <c r="D1106" s="3" t="s">
        <v>13</v>
      </c>
      <c r="E1106" s="3" t="s">
        <v>344</v>
      </c>
      <c r="F1106" s="3">
        <v>9666242949</v>
      </c>
      <c r="G1106" s="1" t="s">
        <v>1233</v>
      </c>
      <c r="H1106" s="6" t="e">
        <f>VLOOKUP(B1106,'[1]TOTAL LIST'!$O$2:$P$2479,2,)</f>
        <v>#N/A</v>
      </c>
    </row>
    <row r="1107" spans="1:8" ht="20.100000000000001" customHeight="1">
      <c r="A1107" s="1" t="s">
        <v>1265</v>
      </c>
      <c r="B1107" s="5">
        <v>180807102110</v>
      </c>
      <c r="C1107" s="3" t="s">
        <v>8</v>
      </c>
      <c r="D1107" s="3" t="s">
        <v>13</v>
      </c>
      <c r="E1107" s="3" t="s">
        <v>344</v>
      </c>
      <c r="F1107" s="3">
        <v>9666750796</v>
      </c>
      <c r="G1107" s="1" t="s">
        <v>1266</v>
      </c>
      <c r="H1107" s="6" t="e">
        <f>VLOOKUP(B1107,'[1]TOTAL LIST'!$O$2:$P$2479,2,)</f>
        <v>#N/A</v>
      </c>
    </row>
    <row r="1108" spans="1:8" ht="20.100000000000001" customHeight="1">
      <c r="A1108" s="1" t="s">
        <v>1282</v>
      </c>
      <c r="B1108" s="5">
        <v>180807109224</v>
      </c>
      <c r="C1108" s="3" t="s">
        <v>8</v>
      </c>
      <c r="D1108" s="3" t="s">
        <v>50</v>
      </c>
      <c r="E1108" s="3" t="s">
        <v>344</v>
      </c>
      <c r="F1108" s="3">
        <v>9963852123</v>
      </c>
      <c r="G1108" s="1" t="s">
        <v>1283</v>
      </c>
      <c r="H1108" s="6" t="e">
        <f>VLOOKUP(B1108,'[1]TOTAL LIST'!$O$2:$P$2479,2,)</f>
        <v>#N/A</v>
      </c>
    </row>
    <row r="1109" spans="1:8" ht="20.100000000000001" customHeight="1">
      <c r="A1109" s="1" t="s">
        <v>1382</v>
      </c>
      <c r="B1109" s="5">
        <v>180807102080</v>
      </c>
      <c r="C1109" s="3" t="s">
        <v>8</v>
      </c>
      <c r="D1109" s="3" t="s">
        <v>13</v>
      </c>
      <c r="E1109" s="3" t="s">
        <v>344</v>
      </c>
      <c r="F1109" s="3">
        <v>9553239328</v>
      </c>
      <c r="G1109" s="1" t="s">
        <v>1383</v>
      </c>
      <c r="H1109" s="6" t="e">
        <f>VLOOKUP(B1109,'[1]TOTAL LIST'!$O$2:$P$2479,2,)</f>
        <v>#N/A</v>
      </c>
    </row>
    <row r="1110" spans="1:8" ht="20.100000000000001" customHeight="1">
      <c r="A1110" s="1" t="s">
        <v>1403</v>
      </c>
      <c r="B1110" s="5">
        <v>180807137340</v>
      </c>
      <c r="C1110" s="3" t="s">
        <v>8</v>
      </c>
      <c r="D1110" s="3" t="s">
        <v>9</v>
      </c>
      <c r="E1110" s="3" t="s">
        <v>344</v>
      </c>
      <c r="F1110" s="3">
        <v>7989743214</v>
      </c>
      <c r="G1110" s="1" t="s">
        <v>1403</v>
      </c>
      <c r="H1110" s="6" t="e">
        <f>VLOOKUP(B1110,'[1]TOTAL LIST'!$O$2:$P$2479,2,)</f>
        <v>#N/A</v>
      </c>
    </row>
    <row r="1111" spans="1:8" ht="20.100000000000001" customHeight="1">
      <c r="A1111" s="1" t="s">
        <v>1517</v>
      </c>
      <c r="B1111" s="5">
        <v>180807137316</v>
      </c>
      <c r="C1111" s="3" t="s">
        <v>8</v>
      </c>
      <c r="D1111" s="3" t="s">
        <v>9</v>
      </c>
      <c r="E1111" s="3" t="s">
        <v>344</v>
      </c>
      <c r="F1111" s="3">
        <v>7032700486</v>
      </c>
      <c r="G1111" s="1" t="s">
        <v>1518</v>
      </c>
      <c r="H1111" s="6" t="e">
        <f>VLOOKUP(B1111,'[1]TOTAL LIST'!$O$2:$P$2479,2,)</f>
        <v>#N/A</v>
      </c>
    </row>
    <row r="1112" spans="1:8" ht="20.100000000000001" customHeight="1">
      <c r="A1112" s="1" t="s">
        <v>1622</v>
      </c>
      <c r="B1112" s="5">
        <v>180807109133</v>
      </c>
      <c r="C1112" s="3" t="s">
        <v>8</v>
      </c>
      <c r="D1112" s="3" t="s">
        <v>50</v>
      </c>
      <c r="E1112" s="3" t="s">
        <v>344</v>
      </c>
      <c r="F1112" s="3">
        <v>8790025099</v>
      </c>
      <c r="G1112" s="1" t="s">
        <v>1623</v>
      </c>
      <c r="H1112" s="6" t="e">
        <f>VLOOKUP(B1112,'[1]TOTAL LIST'!$O$2:$P$2479,2,)</f>
        <v>#N/A</v>
      </c>
    </row>
    <row r="1113" spans="1:8" ht="20.100000000000001" customHeight="1">
      <c r="A1113" s="1" t="s">
        <v>1729</v>
      </c>
      <c r="B1113" s="5">
        <v>180807137248</v>
      </c>
      <c r="C1113" s="3" t="s">
        <v>8</v>
      </c>
      <c r="D1113" s="3" t="s">
        <v>9</v>
      </c>
      <c r="E1113" s="3" t="s">
        <v>344</v>
      </c>
      <c r="F1113" s="3">
        <v>9390340944</v>
      </c>
      <c r="G1113" s="1" t="s">
        <v>1730</v>
      </c>
      <c r="H1113" s="6" t="e">
        <f>VLOOKUP(B1113,'[1]TOTAL LIST'!$O$2:$P$2479,2,)</f>
        <v>#N/A</v>
      </c>
    </row>
    <row r="1114" spans="1:8" ht="20.100000000000001" customHeight="1">
      <c r="A1114" s="1" t="s">
        <v>1754</v>
      </c>
      <c r="B1114" s="5">
        <v>180807102085</v>
      </c>
      <c r="C1114" s="3" t="s">
        <v>8</v>
      </c>
      <c r="D1114" s="3" t="s">
        <v>13</v>
      </c>
      <c r="E1114" s="3" t="s">
        <v>344</v>
      </c>
      <c r="F1114" s="3">
        <v>9581643404</v>
      </c>
      <c r="G1114" s="1" t="s">
        <v>1755</v>
      </c>
      <c r="H1114" s="6" t="e">
        <f>VLOOKUP(B1114,'[1]TOTAL LIST'!$O$2:$P$2479,2,)</f>
        <v>#N/A</v>
      </c>
    </row>
    <row r="1115" spans="1:8" ht="20.100000000000001" customHeight="1">
      <c r="A1115" s="1" t="s">
        <v>1853</v>
      </c>
      <c r="B1115" s="5">
        <v>180807109203</v>
      </c>
      <c r="C1115" s="3" t="s">
        <v>8</v>
      </c>
      <c r="D1115" s="3" t="s">
        <v>50</v>
      </c>
      <c r="E1115" s="3" t="s">
        <v>344</v>
      </c>
      <c r="F1115" s="3">
        <v>9676401934</v>
      </c>
      <c r="G1115" s="1" t="s">
        <v>1854</v>
      </c>
      <c r="H1115" s="6" t="e">
        <f>VLOOKUP(B1115,'[1]TOTAL LIST'!$O$2:$P$2479,2,)</f>
        <v>#N/A</v>
      </c>
    </row>
    <row r="1116" spans="1:8" ht="20.100000000000001" customHeight="1">
      <c r="A1116" s="1" t="s">
        <v>2019</v>
      </c>
      <c r="B1116" s="5">
        <v>180807137309</v>
      </c>
      <c r="C1116" s="3" t="s">
        <v>8</v>
      </c>
      <c r="D1116" s="3" t="s">
        <v>9</v>
      </c>
      <c r="E1116" s="3" t="s">
        <v>344</v>
      </c>
      <c r="F1116" s="3">
        <v>9014611665</v>
      </c>
      <c r="G1116" s="1" t="s">
        <v>2020</v>
      </c>
      <c r="H1116" s="6" t="e">
        <f>VLOOKUP(B1116,'[1]TOTAL LIST'!$O$2:$P$2479,2,)</f>
        <v>#N/A</v>
      </c>
    </row>
    <row r="1117" spans="1:8" ht="20.100000000000001" customHeight="1">
      <c r="A1117" s="1" t="s">
        <v>2021</v>
      </c>
      <c r="B1117" s="5">
        <v>180807102108</v>
      </c>
      <c r="C1117" s="3" t="s">
        <v>8</v>
      </c>
      <c r="D1117" s="3" t="s">
        <v>13</v>
      </c>
      <c r="E1117" s="3" t="s">
        <v>344</v>
      </c>
      <c r="F1117" s="3">
        <v>9908274699</v>
      </c>
      <c r="G1117" s="1" t="s">
        <v>2022</v>
      </c>
      <c r="H1117" s="6" t="e">
        <f>VLOOKUP(B1117,'[1]TOTAL LIST'!$O$2:$P$2479,2,)</f>
        <v>#N/A</v>
      </c>
    </row>
    <row r="1118" spans="1:8" ht="20.100000000000001" customHeight="1">
      <c r="A1118" s="1" t="s">
        <v>2054</v>
      </c>
      <c r="B1118" s="5">
        <v>180807137349</v>
      </c>
      <c r="C1118" s="3" t="s">
        <v>8</v>
      </c>
      <c r="D1118" s="3" t="s">
        <v>9</v>
      </c>
      <c r="E1118" s="3" t="s">
        <v>344</v>
      </c>
      <c r="F1118" s="3">
        <v>9676622704</v>
      </c>
      <c r="G1118" s="1" t="s">
        <v>2055</v>
      </c>
      <c r="H1118" s="6" t="e">
        <f>VLOOKUP(B1118,'[1]TOTAL LIST'!$O$2:$P$2479,2,)</f>
        <v>#N/A</v>
      </c>
    </row>
    <row r="1119" spans="1:8" ht="20.100000000000001" customHeight="1">
      <c r="A1119" s="1" t="s">
        <v>2220</v>
      </c>
      <c r="B1119" s="5">
        <v>180807109138</v>
      </c>
      <c r="C1119" s="3" t="s">
        <v>8</v>
      </c>
      <c r="D1119" s="3" t="s">
        <v>50</v>
      </c>
      <c r="E1119" s="3" t="s">
        <v>344</v>
      </c>
      <c r="F1119" s="3">
        <v>8897700664</v>
      </c>
      <c r="G1119" s="1" t="s">
        <v>2221</v>
      </c>
      <c r="H1119" s="6" t="e">
        <f>VLOOKUP(B1119,'[1]TOTAL LIST'!$O$2:$P$2479,2,)</f>
        <v>#N/A</v>
      </c>
    </row>
    <row r="1120" spans="1:8" ht="20.100000000000001" customHeight="1">
      <c r="A1120" s="1" t="s">
        <v>2224</v>
      </c>
      <c r="B1120" s="5">
        <v>180807102097</v>
      </c>
      <c r="C1120" s="3" t="s">
        <v>8</v>
      </c>
      <c r="D1120" s="3" t="s">
        <v>13</v>
      </c>
      <c r="E1120" s="3" t="s">
        <v>344</v>
      </c>
      <c r="F1120" s="3">
        <v>7005183813</v>
      </c>
      <c r="G1120" s="1" t="s">
        <v>2225</v>
      </c>
      <c r="H1120" s="6" t="e">
        <f>VLOOKUP(B1120,'[1]TOTAL LIST'!$O$2:$P$2479,2,)</f>
        <v>#N/A</v>
      </c>
    </row>
    <row r="1121" spans="1:8" ht="20.100000000000001" customHeight="1">
      <c r="A1121" s="1" t="s">
        <v>2316</v>
      </c>
      <c r="B1121" s="5">
        <v>180807109136</v>
      </c>
      <c r="C1121" s="3" t="s">
        <v>8</v>
      </c>
      <c r="D1121" s="3" t="s">
        <v>50</v>
      </c>
      <c r="E1121" s="3" t="s">
        <v>344</v>
      </c>
      <c r="F1121" s="3">
        <v>9701104834</v>
      </c>
      <c r="G1121" s="1" t="s">
        <v>2316</v>
      </c>
      <c r="H1121" s="6" t="e">
        <f>VLOOKUP(B1121,'[1]TOTAL LIST'!$O$2:$P$2479,2,)</f>
        <v>#N/A</v>
      </c>
    </row>
    <row r="1122" spans="1:8" ht="20.100000000000001" customHeight="1">
      <c r="A1122" s="1" t="s">
        <v>2347</v>
      </c>
      <c r="B1122" s="5">
        <v>180807102077</v>
      </c>
      <c r="C1122" s="3" t="s">
        <v>8</v>
      </c>
      <c r="D1122" s="3" t="s">
        <v>13</v>
      </c>
      <c r="E1122" s="3" t="s">
        <v>344</v>
      </c>
      <c r="F1122" s="3">
        <v>9490788838</v>
      </c>
      <c r="G1122" s="1" t="s">
        <v>2348</v>
      </c>
      <c r="H1122" s="6" t="e">
        <f>VLOOKUP(B1122,'[1]TOTAL LIST'!$O$2:$P$2479,2,)</f>
        <v>#N/A</v>
      </c>
    </row>
    <row r="1123" spans="1:8" ht="20.100000000000001" customHeight="1">
      <c r="A1123" s="1" t="s">
        <v>2514</v>
      </c>
      <c r="B1123" s="5">
        <v>180807102066</v>
      </c>
      <c r="C1123" s="3" t="s">
        <v>8</v>
      </c>
      <c r="D1123" s="3" t="s">
        <v>13</v>
      </c>
      <c r="E1123" s="3" t="s">
        <v>344</v>
      </c>
      <c r="F1123" s="3">
        <v>9553311697</v>
      </c>
      <c r="G1123" s="1" t="s">
        <v>2515</v>
      </c>
      <c r="H1123" s="6" t="e">
        <f>VLOOKUP(B1123,'[1]TOTAL LIST'!$O$2:$P$2479,2,)</f>
        <v>#N/A</v>
      </c>
    </row>
    <row r="1124" spans="1:8" ht="20.100000000000001" customHeight="1">
      <c r="A1124" s="1" t="s">
        <v>2604</v>
      </c>
      <c r="B1124" s="5">
        <v>180807137315</v>
      </c>
      <c r="C1124" s="3" t="s">
        <v>8</v>
      </c>
      <c r="D1124" s="3" t="s">
        <v>9</v>
      </c>
      <c r="E1124" s="3" t="s">
        <v>344</v>
      </c>
      <c r="F1124" s="3">
        <v>7013606796</v>
      </c>
      <c r="G1124" s="1" t="s">
        <v>2605</v>
      </c>
      <c r="H1124" s="6" t="e">
        <f>VLOOKUP(B1124,'[1]TOTAL LIST'!$O$2:$P$2479,2,)</f>
        <v>#N/A</v>
      </c>
    </row>
    <row r="1125" spans="1:8" ht="20.100000000000001" customHeight="1">
      <c r="A1125" s="1" t="s">
        <v>2644</v>
      </c>
      <c r="B1125" s="5">
        <v>180807109139</v>
      </c>
      <c r="C1125" s="3" t="s">
        <v>8</v>
      </c>
      <c r="D1125" s="3" t="s">
        <v>50</v>
      </c>
      <c r="E1125" s="3" t="s">
        <v>344</v>
      </c>
      <c r="F1125" s="3">
        <v>9347289960</v>
      </c>
      <c r="G1125" s="1" t="s">
        <v>2645</v>
      </c>
      <c r="H1125" s="6" t="e">
        <f>VLOOKUP(B1125,'[1]TOTAL LIST'!$O$2:$P$2479,2,)</f>
        <v>#N/A</v>
      </c>
    </row>
    <row r="1126" spans="1:8" ht="20.100000000000001" customHeight="1">
      <c r="A1126" s="1" t="s">
        <v>2705</v>
      </c>
      <c r="B1126" s="5">
        <v>180807102120</v>
      </c>
      <c r="C1126" s="3" t="s">
        <v>8</v>
      </c>
      <c r="D1126" s="3" t="s">
        <v>13</v>
      </c>
      <c r="E1126" s="3" t="s">
        <v>344</v>
      </c>
      <c r="F1126" s="3">
        <v>6301465751</v>
      </c>
      <c r="G1126" s="1" t="s">
        <v>2706</v>
      </c>
      <c r="H1126" s="6" t="e">
        <f>VLOOKUP(B1126,'[1]TOTAL LIST'!$O$2:$P$2479,2,)</f>
        <v>#N/A</v>
      </c>
    </row>
    <row r="1127" spans="1:8" ht="20.100000000000001" customHeight="1">
      <c r="A1127" s="1" t="s">
        <v>2715</v>
      </c>
      <c r="B1127" s="5">
        <v>180807137351</v>
      </c>
      <c r="C1127" s="3" t="s">
        <v>8</v>
      </c>
      <c r="D1127" s="3" t="s">
        <v>9</v>
      </c>
      <c r="E1127" s="3" t="s">
        <v>344</v>
      </c>
      <c r="F1127" s="3">
        <v>7989065165</v>
      </c>
      <c r="G1127" s="1" t="s">
        <v>2716</v>
      </c>
      <c r="H1127" s="6" t="e">
        <f>VLOOKUP(B1127,'[1]TOTAL LIST'!$O$2:$P$2479,2,)</f>
        <v>#N/A</v>
      </c>
    </row>
    <row r="1128" spans="1:8" ht="20.100000000000001" customHeight="1">
      <c r="A1128" s="1" t="s">
        <v>2799</v>
      </c>
      <c r="B1128" s="5">
        <v>180807109176</v>
      </c>
      <c r="C1128" s="3" t="s">
        <v>8</v>
      </c>
      <c r="D1128" s="3" t="s">
        <v>50</v>
      </c>
      <c r="E1128" s="3" t="s">
        <v>344</v>
      </c>
      <c r="F1128" s="3">
        <v>9490427999</v>
      </c>
      <c r="G1128" s="1" t="s">
        <v>2800</v>
      </c>
      <c r="H1128" s="6" t="e">
        <f>VLOOKUP(B1128,'[1]TOTAL LIST'!$O$2:$P$2479,2,)</f>
        <v>#N/A</v>
      </c>
    </row>
    <row r="1129" spans="1:8" ht="20.100000000000001" customHeight="1">
      <c r="A1129" s="1" t="s">
        <v>2808</v>
      </c>
      <c r="B1129" s="5">
        <v>180807109142</v>
      </c>
      <c r="C1129" s="3" t="s">
        <v>8</v>
      </c>
      <c r="D1129" s="3" t="s">
        <v>50</v>
      </c>
      <c r="E1129" s="3" t="s">
        <v>344</v>
      </c>
      <c r="F1129" s="3">
        <v>7997677931</v>
      </c>
      <c r="G1129" s="1" t="s">
        <v>2809</v>
      </c>
      <c r="H1129" s="6" t="e">
        <f>VLOOKUP(B1129,'[1]TOTAL LIST'!$O$2:$P$2479,2,)</f>
        <v>#N/A</v>
      </c>
    </row>
    <row r="1130" spans="1:8" ht="20.100000000000001" customHeight="1">
      <c r="A1130" s="1" t="s">
        <v>2830</v>
      </c>
      <c r="B1130" s="5">
        <v>180807109158</v>
      </c>
      <c r="C1130" s="3" t="s">
        <v>8</v>
      </c>
      <c r="D1130" s="3" t="s">
        <v>50</v>
      </c>
      <c r="E1130" s="3" t="s">
        <v>344</v>
      </c>
      <c r="F1130" s="3">
        <v>8499916059</v>
      </c>
      <c r="G1130" s="1" t="s">
        <v>2831</v>
      </c>
      <c r="H1130" s="6" t="e">
        <f>VLOOKUP(B1130,'[1]TOTAL LIST'!$O$2:$P$2479,2,)</f>
        <v>#N/A</v>
      </c>
    </row>
    <row r="1131" spans="1:8" ht="20.100000000000001" customHeight="1">
      <c r="A1131" s="1" t="s">
        <v>2838</v>
      </c>
      <c r="B1131" s="5">
        <v>180807102087</v>
      </c>
      <c r="C1131" s="3" t="s">
        <v>8</v>
      </c>
      <c r="D1131" s="3" t="s">
        <v>13</v>
      </c>
      <c r="E1131" s="3" t="s">
        <v>344</v>
      </c>
      <c r="F1131" s="3">
        <v>7901488784</v>
      </c>
      <c r="G1131" s="1" t="s">
        <v>2839</v>
      </c>
      <c r="H1131" s="6" t="e">
        <f>VLOOKUP(B1131,'[1]TOTAL LIST'!$O$2:$P$2479,2,)</f>
        <v>#N/A</v>
      </c>
    </row>
    <row r="1132" spans="1:8" ht="20.100000000000001" customHeight="1">
      <c r="A1132" s="1" t="s">
        <v>2840</v>
      </c>
      <c r="B1132" s="5">
        <v>180807109233</v>
      </c>
      <c r="C1132" s="3" t="s">
        <v>8</v>
      </c>
      <c r="D1132" s="3" t="s">
        <v>50</v>
      </c>
      <c r="E1132" s="3" t="s">
        <v>344</v>
      </c>
      <c r="F1132" s="3">
        <v>9133153667</v>
      </c>
      <c r="G1132" s="1" t="s">
        <v>2841</v>
      </c>
      <c r="H1132" s="6" t="e">
        <f>VLOOKUP(B1132,'[1]TOTAL LIST'!$O$2:$P$2479,2,)</f>
        <v>#N/A</v>
      </c>
    </row>
    <row r="1133" spans="1:8" ht="20.100000000000001" customHeight="1">
      <c r="A1133" s="1" t="s">
        <v>2861</v>
      </c>
      <c r="B1133" s="5">
        <v>180807102124</v>
      </c>
      <c r="C1133" s="3" t="s">
        <v>8</v>
      </c>
      <c r="D1133" s="3" t="s">
        <v>13</v>
      </c>
      <c r="E1133" s="3" t="s">
        <v>344</v>
      </c>
      <c r="F1133" s="3">
        <v>9014172774</v>
      </c>
      <c r="G1133" s="1" t="s">
        <v>2862</v>
      </c>
      <c r="H1133" s="6" t="e">
        <f>VLOOKUP(B1133,'[1]TOTAL LIST'!$O$2:$P$2479,2,)</f>
        <v>#N/A</v>
      </c>
    </row>
    <row r="1134" spans="1:8" ht="20.100000000000001" customHeight="1">
      <c r="A1134" s="1" t="s">
        <v>2893</v>
      </c>
      <c r="B1134" s="5">
        <v>180807137266</v>
      </c>
      <c r="C1134" s="3" t="s">
        <v>8</v>
      </c>
      <c r="D1134" s="3" t="s">
        <v>9</v>
      </c>
      <c r="E1134" s="3" t="s">
        <v>344</v>
      </c>
      <c r="F1134" s="3">
        <v>7093649595</v>
      </c>
      <c r="G1134" s="1" t="s">
        <v>2894</v>
      </c>
      <c r="H1134" s="6" t="e">
        <f>VLOOKUP(B1134,'[1]TOTAL LIST'!$O$2:$P$2479,2,)</f>
        <v>#N/A</v>
      </c>
    </row>
    <row r="1135" spans="1:8" ht="20.100000000000001" customHeight="1">
      <c r="A1135" s="1" t="s">
        <v>2895</v>
      </c>
      <c r="B1135" s="5">
        <v>180807109166</v>
      </c>
      <c r="C1135" s="3" t="s">
        <v>8</v>
      </c>
      <c r="D1135" s="3" t="s">
        <v>50</v>
      </c>
      <c r="E1135" s="3" t="s">
        <v>344</v>
      </c>
      <c r="F1135" s="3">
        <v>8328551223</v>
      </c>
      <c r="G1135" s="1" t="s">
        <v>2896</v>
      </c>
      <c r="H1135" s="6" t="e">
        <f>VLOOKUP(B1135,'[1]TOTAL LIST'!$O$2:$P$2479,2,)</f>
        <v>#N/A</v>
      </c>
    </row>
    <row r="1136" spans="1:8" ht="20.100000000000001" customHeight="1">
      <c r="A1136" s="1" t="s">
        <v>2901</v>
      </c>
      <c r="B1136" s="5">
        <v>180807137254</v>
      </c>
      <c r="C1136" s="3" t="s">
        <v>8</v>
      </c>
      <c r="D1136" s="3" t="s">
        <v>9</v>
      </c>
      <c r="E1136" s="3" t="s">
        <v>344</v>
      </c>
      <c r="F1136" s="3">
        <v>9490588798</v>
      </c>
      <c r="G1136" s="1" t="s">
        <v>2902</v>
      </c>
      <c r="H1136" s="6" t="e">
        <f>VLOOKUP(B1136,'[1]TOTAL LIST'!$O$2:$P$2479,2,)</f>
        <v>#N/A</v>
      </c>
    </row>
    <row r="1137" spans="1:8" ht="20.100000000000001" customHeight="1">
      <c r="A1137" s="1" t="s">
        <v>2905</v>
      </c>
      <c r="B1137" s="5">
        <v>180807137347</v>
      </c>
      <c r="C1137" s="3" t="s">
        <v>8</v>
      </c>
      <c r="D1137" s="3" t="s">
        <v>9</v>
      </c>
      <c r="E1137" s="3" t="s">
        <v>344</v>
      </c>
      <c r="F1137" s="3">
        <v>9912247770</v>
      </c>
      <c r="G1137" s="1" t="s">
        <v>2906</v>
      </c>
      <c r="H1137" s="6" t="e">
        <f>VLOOKUP(B1137,'[1]TOTAL LIST'!$O$2:$P$2479,2,)</f>
        <v>#N/A</v>
      </c>
    </row>
    <row r="1138" spans="1:8" ht="20.100000000000001" customHeight="1">
      <c r="A1138" s="1" t="s">
        <v>2912</v>
      </c>
      <c r="B1138" s="5">
        <v>180807137337</v>
      </c>
      <c r="C1138" s="3" t="s">
        <v>8</v>
      </c>
      <c r="D1138" s="3" t="s">
        <v>9</v>
      </c>
      <c r="E1138" s="3" t="s">
        <v>344</v>
      </c>
      <c r="F1138" s="3">
        <v>9959702259</v>
      </c>
      <c r="G1138" s="1" t="s">
        <v>2913</v>
      </c>
      <c r="H1138" s="6" t="e">
        <f>VLOOKUP(B1138,'[1]TOTAL LIST'!$O$2:$P$2479,2,)</f>
        <v>#N/A</v>
      </c>
    </row>
    <row r="1139" spans="1:8" ht="20.100000000000001" customHeight="1">
      <c r="A1139" s="1" t="s">
        <v>2966</v>
      </c>
      <c r="B1139" s="5">
        <v>180807102084</v>
      </c>
      <c r="C1139" s="3" t="s">
        <v>8</v>
      </c>
      <c r="D1139" s="3" t="s">
        <v>13</v>
      </c>
      <c r="E1139" s="3" t="s">
        <v>344</v>
      </c>
      <c r="F1139" s="3">
        <v>7995418084</v>
      </c>
      <c r="G1139" s="1" t="s">
        <v>2967</v>
      </c>
      <c r="H1139" s="6" t="e">
        <f>VLOOKUP(B1139,'[1]TOTAL LIST'!$O$2:$P$2479,2,)</f>
        <v>#N/A</v>
      </c>
    </row>
    <row r="1140" spans="1:8" ht="20.100000000000001" customHeight="1">
      <c r="A1140" s="1" t="s">
        <v>3160</v>
      </c>
      <c r="B1140" s="5">
        <v>180807137343</v>
      </c>
      <c r="C1140" s="3" t="s">
        <v>8</v>
      </c>
      <c r="D1140" s="3" t="s">
        <v>9</v>
      </c>
      <c r="E1140" s="3" t="s">
        <v>344</v>
      </c>
      <c r="F1140" s="3">
        <v>7396219871</v>
      </c>
      <c r="G1140" s="1" t="s">
        <v>3161</v>
      </c>
      <c r="H1140" s="6" t="e">
        <f>VLOOKUP(B1140,'[1]TOTAL LIST'!$O$2:$P$2479,2,)</f>
        <v>#N/A</v>
      </c>
    </row>
    <row r="1141" spans="1:8" ht="20.100000000000001" customHeight="1">
      <c r="A1141" s="1" t="s">
        <v>3170</v>
      </c>
      <c r="B1141" s="5">
        <v>180807109194</v>
      </c>
      <c r="C1141" s="3" t="s">
        <v>8</v>
      </c>
      <c r="D1141" s="3" t="s">
        <v>50</v>
      </c>
      <c r="E1141" s="3" t="s">
        <v>344</v>
      </c>
      <c r="F1141" s="3">
        <v>9666447261</v>
      </c>
      <c r="G1141" s="1" t="s">
        <v>3171</v>
      </c>
      <c r="H1141" s="6" t="e">
        <f>VLOOKUP(B1141,'[1]TOTAL LIST'!$O$2:$P$2479,2,)</f>
        <v>#N/A</v>
      </c>
    </row>
    <row r="1142" spans="1:8" ht="20.100000000000001" customHeight="1">
      <c r="A1142" s="1" t="s">
        <v>3201</v>
      </c>
      <c r="B1142" s="5">
        <v>180807102121</v>
      </c>
      <c r="C1142" s="3" t="s">
        <v>8</v>
      </c>
      <c r="D1142" s="3" t="s">
        <v>13</v>
      </c>
      <c r="E1142" s="3" t="s">
        <v>344</v>
      </c>
      <c r="F1142" s="3">
        <v>9912982439</v>
      </c>
      <c r="G1142" s="1" t="s">
        <v>3202</v>
      </c>
      <c r="H1142" s="6" t="e">
        <f>VLOOKUP(B1142,'[1]TOTAL LIST'!$O$2:$P$2479,2,)</f>
        <v>#N/A</v>
      </c>
    </row>
    <row r="1143" spans="1:8" ht="20.100000000000001" customHeight="1">
      <c r="A1143" s="1" t="s">
        <v>3299</v>
      </c>
      <c r="B1143" s="5">
        <v>180807109131</v>
      </c>
      <c r="C1143" s="3" t="s">
        <v>8</v>
      </c>
      <c r="D1143" s="3" t="s">
        <v>50</v>
      </c>
      <c r="E1143" s="3" t="s">
        <v>344</v>
      </c>
      <c r="F1143" s="3">
        <v>7676977043</v>
      </c>
      <c r="G1143" s="1" t="s">
        <v>3300</v>
      </c>
      <c r="H1143" s="6" t="e">
        <f>VLOOKUP(B1143,'[1]TOTAL LIST'!$O$2:$P$2479,2,)</f>
        <v>#N/A</v>
      </c>
    </row>
    <row r="1144" spans="1:8" ht="20.100000000000001" customHeight="1">
      <c r="A1144" s="1" t="s">
        <v>3305</v>
      </c>
      <c r="B1144" s="5">
        <v>180807102105</v>
      </c>
      <c r="C1144" s="3" t="s">
        <v>8</v>
      </c>
      <c r="D1144" s="3" t="s">
        <v>13</v>
      </c>
      <c r="E1144" s="3" t="s">
        <v>344</v>
      </c>
      <c r="F1144" s="3">
        <v>9966896065</v>
      </c>
      <c r="G1144" s="1" t="s">
        <v>3306</v>
      </c>
      <c r="H1144" s="6" t="e">
        <f>VLOOKUP(B1144,'[1]TOTAL LIST'!$O$2:$P$2479,2,)</f>
        <v>#N/A</v>
      </c>
    </row>
    <row r="1145" spans="1:8" ht="20.100000000000001" customHeight="1">
      <c r="A1145" s="1" t="s">
        <v>3348</v>
      </c>
      <c r="B1145" s="5">
        <v>180807109147</v>
      </c>
      <c r="C1145" s="3" t="s">
        <v>8</v>
      </c>
      <c r="D1145" s="3" t="s">
        <v>70</v>
      </c>
      <c r="E1145" s="3" t="s">
        <v>344</v>
      </c>
      <c r="F1145" s="3">
        <v>919581261265</v>
      </c>
      <c r="G1145" s="1" t="s">
        <v>3349</v>
      </c>
      <c r="H1145" s="6" t="e">
        <f>VLOOKUP(B1145,'[1]TOTAL LIST'!$O$2:$P$2479,2,)</f>
        <v>#N/A</v>
      </c>
    </row>
    <row r="1146" spans="1:8" ht="20.100000000000001" customHeight="1">
      <c r="A1146" s="1" t="s">
        <v>3387</v>
      </c>
      <c r="B1146" s="5">
        <v>180807137285</v>
      </c>
      <c r="C1146" s="3" t="s">
        <v>8</v>
      </c>
      <c r="D1146" s="3" t="s">
        <v>9</v>
      </c>
      <c r="E1146" s="3" t="s">
        <v>344</v>
      </c>
      <c r="F1146" s="3">
        <v>8332844300</v>
      </c>
      <c r="G1146" s="1" t="s">
        <v>3388</v>
      </c>
      <c r="H1146" s="6" t="e">
        <f>VLOOKUP(B1146,'[1]TOTAL LIST'!$O$2:$P$2479,2,)</f>
        <v>#N/A</v>
      </c>
    </row>
    <row r="1147" spans="1:8" ht="20.100000000000001" customHeight="1">
      <c r="A1147" s="1" t="s">
        <v>3495</v>
      </c>
      <c r="B1147" s="5">
        <v>180807137355</v>
      </c>
      <c r="C1147" s="3" t="s">
        <v>8</v>
      </c>
      <c r="D1147" s="3" t="s">
        <v>9</v>
      </c>
      <c r="E1147" s="3" t="s">
        <v>344</v>
      </c>
      <c r="F1147" s="3">
        <v>7075808997</v>
      </c>
      <c r="G1147" s="1" t="s">
        <v>3496</v>
      </c>
      <c r="H1147" s="6" t="e">
        <f>VLOOKUP(B1147,'[1]TOTAL LIST'!$O$2:$P$2479,2,)</f>
        <v>#N/A</v>
      </c>
    </row>
    <row r="1148" spans="1:8" ht="20.100000000000001" customHeight="1">
      <c r="A1148" s="1" t="s">
        <v>3511</v>
      </c>
      <c r="B1148" s="5">
        <v>180807109173</v>
      </c>
      <c r="C1148" s="3" t="s">
        <v>8</v>
      </c>
      <c r="D1148" s="3" t="s">
        <v>50</v>
      </c>
      <c r="E1148" s="3" t="s">
        <v>344</v>
      </c>
      <c r="F1148" s="3">
        <v>9573869980</v>
      </c>
      <c r="G1148" s="1" t="s">
        <v>3512</v>
      </c>
      <c r="H1148" s="6" t="e">
        <f>VLOOKUP(B1148,'[1]TOTAL LIST'!$O$2:$P$2479,2,)</f>
        <v>#N/A</v>
      </c>
    </row>
    <row r="1149" spans="1:8" ht="20.100000000000001" customHeight="1">
      <c r="A1149" s="1" t="s">
        <v>3531</v>
      </c>
      <c r="B1149" s="5">
        <v>180807137324</v>
      </c>
      <c r="C1149" s="3" t="s">
        <v>8</v>
      </c>
      <c r="D1149" s="3" t="s">
        <v>9</v>
      </c>
      <c r="E1149" s="3" t="s">
        <v>344</v>
      </c>
      <c r="F1149" s="3">
        <v>8074577011</v>
      </c>
      <c r="G1149" s="1" t="s">
        <v>3532</v>
      </c>
      <c r="H1149" s="6" t="e">
        <f>VLOOKUP(B1149,'[1]TOTAL LIST'!$O$2:$P$2479,2,)</f>
        <v>#N/A</v>
      </c>
    </row>
    <row r="1150" spans="1:8" ht="20.100000000000001" customHeight="1">
      <c r="A1150" s="1" t="s">
        <v>3533</v>
      </c>
      <c r="B1150" s="5">
        <v>180807137345</v>
      </c>
      <c r="C1150" s="3" t="s">
        <v>8</v>
      </c>
      <c r="D1150" s="3" t="s">
        <v>9</v>
      </c>
      <c r="E1150" s="3" t="s">
        <v>344</v>
      </c>
      <c r="F1150" s="3">
        <v>8886378134</v>
      </c>
      <c r="G1150" s="1" t="s">
        <v>3534</v>
      </c>
      <c r="H1150" s="6" t="e">
        <f>VLOOKUP(B1150,'[1]TOTAL LIST'!$O$2:$P$2479,2,)</f>
        <v>#N/A</v>
      </c>
    </row>
    <row r="1151" spans="1:8" ht="20.100000000000001" customHeight="1">
      <c r="A1151" s="1" t="s">
        <v>3547</v>
      </c>
      <c r="B1151" s="5">
        <v>180807137287</v>
      </c>
      <c r="C1151" s="3" t="s">
        <v>8</v>
      </c>
      <c r="D1151" s="3" t="s">
        <v>9</v>
      </c>
      <c r="E1151" s="3" t="s">
        <v>344</v>
      </c>
      <c r="F1151" s="3">
        <v>9392955022</v>
      </c>
      <c r="G1151" s="1" t="s">
        <v>3547</v>
      </c>
      <c r="H1151" s="6" t="e">
        <f>VLOOKUP(B1151,'[1]TOTAL LIST'!$O$2:$P$2479,2,)</f>
        <v>#N/A</v>
      </c>
    </row>
    <row r="1152" spans="1:8" ht="20.100000000000001" customHeight="1">
      <c r="A1152" s="1" t="s">
        <v>3575</v>
      </c>
      <c r="B1152" s="5">
        <v>180807102077</v>
      </c>
      <c r="C1152" s="3" t="s">
        <v>8</v>
      </c>
      <c r="D1152" s="3" t="s">
        <v>13</v>
      </c>
      <c r="E1152" s="3" t="s">
        <v>344</v>
      </c>
      <c r="F1152" s="3">
        <v>9490788838</v>
      </c>
      <c r="G1152" s="1" t="s">
        <v>3576</v>
      </c>
      <c r="H1152" s="6" t="e">
        <f>VLOOKUP(B1152,'[1]TOTAL LIST'!$O$2:$P$2479,2,)</f>
        <v>#N/A</v>
      </c>
    </row>
    <row r="1153" spans="1:8" ht="20.100000000000001" customHeight="1">
      <c r="A1153" s="1" t="s">
        <v>3605</v>
      </c>
      <c r="B1153" s="5">
        <v>180807109157</v>
      </c>
      <c r="C1153" s="3" t="s">
        <v>8</v>
      </c>
      <c r="D1153" s="3" t="s">
        <v>50</v>
      </c>
      <c r="E1153" s="3" t="s">
        <v>344</v>
      </c>
      <c r="F1153" s="3">
        <v>8297825214</v>
      </c>
      <c r="G1153" s="1" t="s">
        <v>3606</v>
      </c>
      <c r="H1153" s="6" t="e">
        <f>VLOOKUP(B1153,'[1]TOTAL LIST'!$O$2:$P$2479,2,)</f>
        <v>#N/A</v>
      </c>
    </row>
    <row r="1154" spans="1:8" ht="20.100000000000001" customHeight="1">
      <c r="A1154" s="1" t="s">
        <v>3659</v>
      </c>
      <c r="B1154" s="5">
        <v>180807109230</v>
      </c>
      <c r="C1154" s="3" t="s">
        <v>8</v>
      </c>
      <c r="D1154" s="3" t="s">
        <v>50</v>
      </c>
      <c r="E1154" s="3" t="s">
        <v>344</v>
      </c>
      <c r="F1154" s="3">
        <v>7993622244</v>
      </c>
      <c r="G1154" s="1" t="s">
        <v>3660</v>
      </c>
      <c r="H1154" s="6" t="e">
        <f>VLOOKUP(B1154,'[1]TOTAL LIST'!$O$2:$P$2479,2,)</f>
        <v>#N/A</v>
      </c>
    </row>
    <row r="1155" spans="1:8" ht="20.100000000000001" customHeight="1">
      <c r="A1155" s="1" t="s">
        <v>3661</v>
      </c>
      <c r="B1155" s="5">
        <v>180807109241</v>
      </c>
      <c r="C1155" s="3" t="s">
        <v>8</v>
      </c>
      <c r="D1155" s="3" t="s">
        <v>50</v>
      </c>
      <c r="E1155" s="3" t="s">
        <v>344</v>
      </c>
      <c r="F1155" s="3">
        <v>8790770652</v>
      </c>
      <c r="G1155" s="1" t="s">
        <v>3662</v>
      </c>
      <c r="H1155" s="6" t="e">
        <f>VLOOKUP(B1155,'[1]TOTAL LIST'!$O$2:$P$2479,2,)</f>
        <v>#N/A</v>
      </c>
    </row>
    <row r="1156" spans="1:8" ht="20.100000000000001" customHeight="1">
      <c r="A1156" s="1" t="s">
        <v>3694</v>
      </c>
      <c r="B1156" s="5">
        <v>180807109184</v>
      </c>
      <c r="C1156" s="3" t="s">
        <v>8</v>
      </c>
      <c r="D1156" s="3" t="s">
        <v>50</v>
      </c>
      <c r="E1156" s="3" t="s">
        <v>344</v>
      </c>
      <c r="F1156" s="3">
        <v>9154678777</v>
      </c>
      <c r="G1156" s="1" t="s">
        <v>3695</v>
      </c>
      <c r="H1156" s="6" t="e">
        <f>VLOOKUP(B1156,'[1]TOTAL LIST'!$O$2:$P$2479,2,)</f>
        <v>#N/A</v>
      </c>
    </row>
    <row r="1157" spans="1:8" ht="20.100000000000001" customHeight="1">
      <c r="A1157" s="1" t="s">
        <v>3748</v>
      </c>
      <c r="B1157" s="5">
        <v>180807109137</v>
      </c>
      <c r="C1157" s="3" t="s">
        <v>8</v>
      </c>
      <c r="D1157" s="3" t="s">
        <v>50</v>
      </c>
      <c r="E1157" s="3" t="s">
        <v>344</v>
      </c>
      <c r="F1157" s="3">
        <v>6302787793</v>
      </c>
      <c r="G1157" s="1" t="s">
        <v>3749</v>
      </c>
      <c r="H1157" s="6" t="e">
        <f>VLOOKUP(B1157,'[1]TOTAL LIST'!$O$2:$P$2479,2,)</f>
        <v>#N/A</v>
      </c>
    </row>
    <row r="1158" spans="1:8" ht="20.100000000000001" customHeight="1">
      <c r="A1158" s="1" t="s">
        <v>3801</v>
      </c>
      <c r="B1158" s="5">
        <v>180807109242</v>
      </c>
      <c r="C1158" s="3" t="s">
        <v>8</v>
      </c>
      <c r="D1158" s="3" t="s">
        <v>50</v>
      </c>
      <c r="E1158" s="3" t="s">
        <v>344</v>
      </c>
      <c r="F1158" s="3">
        <v>6300392065</v>
      </c>
      <c r="G1158" s="1" t="s">
        <v>3802</v>
      </c>
      <c r="H1158" s="6" t="e">
        <f>VLOOKUP(B1158,'[1]TOTAL LIST'!$O$2:$P$2479,2,)</f>
        <v>#N/A</v>
      </c>
    </row>
    <row r="1159" spans="1:8" ht="20.100000000000001" customHeight="1">
      <c r="A1159" s="1" t="s">
        <v>3809</v>
      </c>
      <c r="B1159" s="5">
        <v>180807137330</v>
      </c>
      <c r="C1159" s="3" t="s">
        <v>8</v>
      </c>
      <c r="D1159" s="3" t="s">
        <v>9</v>
      </c>
      <c r="E1159" s="3" t="s">
        <v>344</v>
      </c>
      <c r="F1159" s="3">
        <v>9849121908</v>
      </c>
      <c r="G1159" s="1" t="s">
        <v>3810</v>
      </c>
      <c r="H1159" s="6" t="e">
        <f>VLOOKUP(B1159,'[1]TOTAL LIST'!$O$2:$P$2479,2,)</f>
        <v>#N/A</v>
      </c>
    </row>
    <row r="1160" spans="1:8" ht="20.100000000000001" customHeight="1">
      <c r="A1160" s="1" t="s">
        <v>4050</v>
      </c>
      <c r="B1160" s="5">
        <v>180807137289</v>
      </c>
      <c r="C1160" s="3" t="s">
        <v>8</v>
      </c>
      <c r="D1160" s="3" t="s">
        <v>9</v>
      </c>
      <c r="E1160" s="3" t="s">
        <v>344</v>
      </c>
      <c r="F1160" s="3">
        <v>9704180367</v>
      </c>
      <c r="G1160" s="1" t="s">
        <v>4051</v>
      </c>
      <c r="H1160" s="6" t="e">
        <f>VLOOKUP(B1160,'[1]TOTAL LIST'!$O$2:$P$2479,2,)</f>
        <v>#N/A</v>
      </c>
    </row>
    <row r="1161" spans="1:8" ht="20.100000000000001" customHeight="1">
      <c r="A1161" s="1" t="s">
        <v>4108</v>
      </c>
      <c r="B1161" s="5">
        <v>180807102107</v>
      </c>
      <c r="C1161" s="3" t="s">
        <v>8</v>
      </c>
      <c r="D1161" s="3" t="s">
        <v>13</v>
      </c>
      <c r="E1161" s="3" t="s">
        <v>344</v>
      </c>
      <c r="F1161" s="3">
        <v>7989438837</v>
      </c>
      <c r="G1161" s="1" t="s">
        <v>4109</v>
      </c>
      <c r="H1161" s="6" t="e">
        <f>VLOOKUP(B1161,'[1]TOTAL LIST'!$O$2:$P$2479,2,)</f>
        <v>#N/A</v>
      </c>
    </row>
    <row r="1162" spans="1:8" ht="20.100000000000001" customHeight="1">
      <c r="A1162" s="1" t="s">
        <v>4135</v>
      </c>
      <c r="B1162" s="5">
        <v>180807109159</v>
      </c>
      <c r="C1162" s="3" t="s">
        <v>8</v>
      </c>
      <c r="D1162" s="3" t="s">
        <v>50</v>
      </c>
      <c r="E1162" s="3" t="s">
        <v>344</v>
      </c>
      <c r="F1162" s="3">
        <v>7013933094</v>
      </c>
      <c r="G1162" s="1" t="s">
        <v>4136</v>
      </c>
      <c r="H1162" s="6" t="e">
        <f>VLOOKUP(B1162,'[1]TOTAL LIST'!$O$2:$P$2479,2,)</f>
        <v>#N/A</v>
      </c>
    </row>
    <row r="1163" spans="1:8" ht="20.100000000000001" customHeight="1">
      <c r="A1163" s="1" t="s">
        <v>4183</v>
      </c>
      <c r="B1163" s="5">
        <v>180807109187</v>
      </c>
      <c r="C1163" s="3" t="s">
        <v>8</v>
      </c>
      <c r="D1163" s="3" t="s">
        <v>50</v>
      </c>
      <c r="E1163" s="3" t="s">
        <v>344</v>
      </c>
      <c r="F1163" s="3">
        <v>6301034219</v>
      </c>
      <c r="G1163" s="1" t="s">
        <v>4184</v>
      </c>
      <c r="H1163" s="6" t="e">
        <f>VLOOKUP(B1163,'[1]TOTAL LIST'!$O$2:$P$2479,2,)</f>
        <v>#N/A</v>
      </c>
    </row>
    <row r="1164" spans="1:8" ht="20.100000000000001" customHeight="1">
      <c r="A1164" s="1" t="s">
        <v>4251</v>
      </c>
      <c r="B1164" s="5">
        <v>180807102096</v>
      </c>
      <c r="C1164" s="3" t="s">
        <v>8</v>
      </c>
      <c r="D1164" s="3" t="s">
        <v>13</v>
      </c>
      <c r="E1164" s="3" t="s">
        <v>344</v>
      </c>
      <c r="F1164" s="3">
        <v>8309345517</v>
      </c>
      <c r="G1164" s="1" t="s">
        <v>4252</v>
      </c>
      <c r="H1164" s="6" t="e">
        <f>VLOOKUP(B1164,'[1]TOTAL LIST'!$O$2:$P$2479,2,)</f>
        <v>#N/A</v>
      </c>
    </row>
    <row r="1165" spans="1:8" ht="20.100000000000001" customHeight="1">
      <c r="A1165" s="1" t="s">
        <v>4273</v>
      </c>
      <c r="B1165" s="5">
        <v>180807109164</v>
      </c>
      <c r="C1165" s="3" t="s">
        <v>8</v>
      </c>
      <c r="D1165" s="3" t="s">
        <v>50</v>
      </c>
      <c r="E1165" s="3" t="s">
        <v>344</v>
      </c>
      <c r="F1165" s="3">
        <v>9553282777</v>
      </c>
      <c r="G1165" s="1" t="s">
        <v>4274</v>
      </c>
      <c r="H1165" s="6" t="e">
        <f>VLOOKUP(B1165,'[1]TOTAL LIST'!$O$2:$P$2479,2,)</f>
        <v>#N/A</v>
      </c>
    </row>
    <row r="1166" spans="1:8" ht="20.100000000000001" customHeight="1">
      <c r="A1166" s="1" t="s">
        <v>4318</v>
      </c>
      <c r="B1166" s="5">
        <v>180807109238</v>
      </c>
      <c r="C1166" s="3" t="s">
        <v>8</v>
      </c>
      <c r="D1166" s="3" t="s">
        <v>70</v>
      </c>
      <c r="E1166" s="3" t="s">
        <v>344</v>
      </c>
      <c r="F1166" s="3">
        <v>9949259864</v>
      </c>
      <c r="G1166" s="1" t="s">
        <v>4319</v>
      </c>
      <c r="H1166" s="6" t="e">
        <f>VLOOKUP(B1166,'[1]TOTAL LIST'!$O$2:$P$2479,2,)</f>
        <v>#N/A</v>
      </c>
    </row>
    <row r="1167" spans="1:8" ht="20.100000000000001" customHeight="1">
      <c r="A1167" s="1" t="s">
        <v>4327</v>
      </c>
      <c r="B1167" s="5">
        <v>180807109192</v>
      </c>
      <c r="C1167" s="3" t="s">
        <v>8</v>
      </c>
      <c r="D1167" s="3" t="s">
        <v>50</v>
      </c>
      <c r="E1167" s="3" t="s">
        <v>344</v>
      </c>
      <c r="F1167" s="3">
        <v>8096366278</v>
      </c>
      <c r="G1167" s="1" t="s">
        <v>4328</v>
      </c>
      <c r="H1167" s="6" t="e">
        <f>VLOOKUP(B1167,'[1]TOTAL LIST'!$O$2:$P$2479,2,)</f>
        <v>#N/A</v>
      </c>
    </row>
    <row r="1168" spans="1:8" ht="20.100000000000001" customHeight="1">
      <c r="A1168" s="1" t="s">
        <v>4343</v>
      </c>
      <c r="B1168" s="5">
        <v>180807137359</v>
      </c>
      <c r="C1168" s="3" t="s">
        <v>8</v>
      </c>
      <c r="D1168" s="3" t="s">
        <v>9</v>
      </c>
      <c r="E1168" s="3" t="s">
        <v>344</v>
      </c>
      <c r="F1168" s="3">
        <v>7993834734</v>
      </c>
      <c r="G1168" s="1" t="s">
        <v>4344</v>
      </c>
      <c r="H1168" s="6" t="e">
        <f>VLOOKUP(B1168,'[1]TOTAL LIST'!$O$2:$P$2479,2,)</f>
        <v>#N/A</v>
      </c>
    </row>
    <row r="1169" spans="1:8" ht="20.100000000000001" customHeight="1">
      <c r="A1169" s="1" t="s">
        <v>4356</v>
      </c>
      <c r="B1169" s="5">
        <v>180807109127</v>
      </c>
      <c r="C1169" s="3" t="s">
        <v>8</v>
      </c>
      <c r="D1169" s="3" t="s">
        <v>50</v>
      </c>
      <c r="E1169" s="3" t="s">
        <v>344</v>
      </c>
      <c r="F1169" s="3">
        <v>919505577621</v>
      </c>
      <c r="G1169" s="1" t="s">
        <v>4357</v>
      </c>
      <c r="H1169" s="6" t="e">
        <f>VLOOKUP(B1169,'[1]TOTAL LIST'!$O$2:$P$2479,2,)</f>
        <v>#N/A</v>
      </c>
    </row>
    <row r="1170" spans="1:8" ht="20.100000000000001" customHeight="1">
      <c r="A1170" s="1" t="s">
        <v>4367</v>
      </c>
      <c r="B1170" s="5">
        <v>180807137363</v>
      </c>
      <c r="C1170" s="3" t="s">
        <v>8</v>
      </c>
      <c r="D1170" s="3" t="s">
        <v>9</v>
      </c>
      <c r="E1170" s="3" t="s">
        <v>344</v>
      </c>
      <c r="F1170" s="3">
        <v>8919661278</v>
      </c>
      <c r="G1170" s="1" t="s">
        <v>4368</v>
      </c>
      <c r="H1170" s="6" t="e">
        <f>VLOOKUP(B1170,'[1]TOTAL LIST'!$O$2:$P$2479,2,)</f>
        <v>#N/A</v>
      </c>
    </row>
    <row r="1171" spans="1:8" ht="20.100000000000001" customHeight="1">
      <c r="A1171" s="1" t="s">
        <v>4428</v>
      </c>
      <c r="B1171" s="5">
        <v>180807137271</v>
      </c>
      <c r="C1171" s="3" t="s">
        <v>8</v>
      </c>
      <c r="D1171" s="3" t="s">
        <v>9</v>
      </c>
      <c r="E1171" s="3" t="s">
        <v>344</v>
      </c>
      <c r="F1171" s="3">
        <v>8074210826</v>
      </c>
      <c r="G1171" s="1" t="s">
        <v>4429</v>
      </c>
      <c r="H1171" s="6" t="e">
        <f>VLOOKUP(B1171,'[1]TOTAL LIST'!$O$2:$P$2479,2,)</f>
        <v>#N/A</v>
      </c>
    </row>
    <row r="1172" spans="1:8" ht="20.100000000000001" customHeight="1">
      <c r="A1172" s="1" t="s">
        <v>4650</v>
      </c>
      <c r="B1172" s="5">
        <v>180807109135</v>
      </c>
      <c r="C1172" s="3" t="s">
        <v>8</v>
      </c>
      <c r="D1172" s="3" t="s">
        <v>50</v>
      </c>
      <c r="E1172" s="3" t="s">
        <v>344</v>
      </c>
      <c r="F1172" s="3">
        <v>9666360776</v>
      </c>
      <c r="G1172" s="1" t="s">
        <v>4651</v>
      </c>
      <c r="H1172" s="6" t="e">
        <f>VLOOKUP(B1172,'[1]TOTAL LIST'!$O$2:$P$2479,2,)</f>
        <v>#N/A</v>
      </c>
    </row>
    <row r="1173" spans="1:8" ht="20.100000000000001" customHeight="1">
      <c r="A1173" s="1" t="s">
        <v>4773</v>
      </c>
      <c r="B1173" s="5">
        <v>180807109229</v>
      </c>
      <c r="C1173" s="3" t="s">
        <v>8</v>
      </c>
      <c r="D1173" s="3" t="s">
        <v>50</v>
      </c>
      <c r="E1173" s="3" t="s">
        <v>344</v>
      </c>
      <c r="F1173" s="3">
        <v>7799096322</v>
      </c>
      <c r="G1173" s="1" t="s">
        <v>4774</v>
      </c>
      <c r="H1173" s="6" t="e">
        <f>VLOOKUP(B1173,'[1]TOTAL LIST'!$O$2:$P$2479,2,)</f>
        <v>#N/A</v>
      </c>
    </row>
    <row r="1174" spans="1:8" ht="20.100000000000001" customHeight="1">
      <c r="A1174" s="1" t="s">
        <v>4787</v>
      </c>
      <c r="B1174" s="5">
        <v>180807109210</v>
      </c>
      <c r="C1174" s="3" t="s">
        <v>8</v>
      </c>
      <c r="D1174" s="3" t="s">
        <v>50</v>
      </c>
      <c r="E1174" s="3" t="s">
        <v>344</v>
      </c>
      <c r="F1174" s="3">
        <v>9948727491</v>
      </c>
      <c r="G1174" s="1" t="s">
        <v>4788</v>
      </c>
      <c r="H1174" s="6" t="e">
        <f>VLOOKUP(B1174,'[1]TOTAL LIST'!$O$2:$P$2479,2,)</f>
        <v>#N/A</v>
      </c>
    </row>
    <row r="1175" spans="1:8" ht="20.100000000000001" customHeight="1">
      <c r="A1175" s="1" t="s">
        <v>1470</v>
      </c>
      <c r="B1175" s="5">
        <v>1810040011</v>
      </c>
      <c r="C1175" s="3" t="s">
        <v>8</v>
      </c>
      <c r="D1175" s="3" t="s">
        <v>9</v>
      </c>
      <c r="E1175" s="3" t="s">
        <v>1459</v>
      </c>
      <c r="F1175" s="3">
        <v>7780527905</v>
      </c>
      <c r="G1175" s="1" t="s">
        <v>1471</v>
      </c>
      <c r="H1175" s="6" t="e">
        <f>VLOOKUP(B1175,'[1]TOTAL LIST'!$O$2:$P$2479,2,)</f>
        <v>#N/A</v>
      </c>
    </row>
    <row r="1176" spans="1:8" ht="20.100000000000001" customHeight="1">
      <c r="A1176" s="1" t="s">
        <v>1663</v>
      </c>
      <c r="B1176" s="5">
        <v>1810042042</v>
      </c>
      <c r="C1176" s="3" t="s">
        <v>8</v>
      </c>
      <c r="D1176" s="3" t="s">
        <v>13</v>
      </c>
      <c r="E1176" s="3" t="s">
        <v>1459</v>
      </c>
      <c r="F1176" s="3">
        <v>7893766009</v>
      </c>
      <c r="G1176" s="1" t="s">
        <v>1664</v>
      </c>
      <c r="H1176" s="6" t="e">
        <f>VLOOKUP(B1176,'[1]TOTAL LIST'!$O$2:$P$2479,2,)</f>
        <v>#N/A</v>
      </c>
    </row>
    <row r="1177" spans="1:8" ht="20.100000000000001" customHeight="1">
      <c r="A1177" s="1" t="s">
        <v>1727</v>
      </c>
      <c r="B1177" s="5">
        <v>1810037026</v>
      </c>
      <c r="C1177" s="3" t="s">
        <v>8</v>
      </c>
      <c r="D1177" s="3" t="s">
        <v>556</v>
      </c>
      <c r="E1177" s="3" t="s">
        <v>1459</v>
      </c>
      <c r="F1177" s="3">
        <v>7780748384</v>
      </c>
      <c r="G1177" s="1" t="s">
        <v>1728</v>
      </c>
      <c r="H1177" s="6" t="e">
        <f>VLOOKUP(B1177,'[1]TOTAL LIST'!$O$2:$P$2479,2,)</f>
        <v>#N/A</v>
      </c>
    </row>
    <row r="1178" spans="1:8" ht="20.100000000000001" customHeight="1">
      <c r="A1178" s="1" t="s">
        <v>1738</v>
      </c>
      <c r="B1178" s="5">
        <v>1810040015</v>
      </c>
      <c r="C1178" s="3" t="s">
        <v>8</v>
      </c>
      <c r="D1178" s="3" t="s">
        <v>9</v>
      </c>
      <c r="E1178" s="3" t="s">
        <v>1459</v>
      </c>
      <c r="F1178" s="3">
        <v>8464946172</v>
      </c>
      <c r="G1178" s="1" t="s">
        <v>1739</v>
      </c>
      <c r="H1178" s="6" t="e">
        <f>VLOOKUP(B1178,'[1]TOTAL LIST'!$O$2:$P$2479,2,)</f>
        <v>#N/A</v>
      </c>
    </row>
    <row r="1179" spans="1:8" ht="20.100000000000001" customHeight="1">
      <c r="A1179" s="1" t="s">
        <v>1744</v>
      </c>
      <c r="B1179" s="5">
        <v>1810037005</v>
      </c>
      <c r="C1179" s="3" t="s">
        <v>8</v>
      </c>
      <c r="D1179" s="3" t="s">
        <v>556</v>
      </c>
      <c r="E1179" s="3" t="s">
        <v>1459</v>
      </c>
      <c r="F1179" s="3">
        <v>8187814202</v>
      </c>
      <c r="G1179" s="1" t="s">
        <v>1745</v>
      </c>
      <c r="H1179" s="6" t="e">
        <f>VLOOKUP(B1179,'[1]TOTAL LIST'!$O$2:$P$2479,2,)</f>
        <v>#N/A</v>
      </c>
    </row>
    <row r="1180" spans="1:8" ht="20.100000000000001" customHeight="1">
      <c r="A1180" s="1" t="s">
        <v>1778</v>
      </c>
      <c r="B1180" s="5">
        <v>1810042001</v>
      </c>
      <c r="C1180" s="3" t="s">
        <v>8</v>
      </c>
      <c r="D1180" s="3" t="s">
        <v>13</v>
      </c>
      <c r="E1180" s="3" t="s">
        <v>1459</v>
      </c>
      <c r="F1180" s="3">
        <v>8688343228</v>
      </c>
      <c r="G1180" s="1" t="s">
        <v>1779</v>
      </c>
      <c r="H1180" s="6" t="e">
        <f>VLOOKUP(B1180,'[1]TOTAL LIST'!$O$2:$P$2479,2,)</f>
        <v>#N/A</v>
      </c>
    </row>
    <row r="1181" spans="1:8" ht="20.100000000000001" customHeight="1">
      <c r="A1181" s="1" t="s">
        <v>1783</v>
      </c>
      <c r="B1181" s="5">
        <v>1810040025</v>
      </c>
      <c r="C1181" s="3" t="s">
        <v>8</v>
      </c>
      <c r="D1181" s="3" t="s">
        <v>9</v>
      </c>
      <c r="E1181" s="3" t="s">
        <v>1459</v>
      </c>
      <c r="F1181" s="3">
        <v>8331911690</v>
      </c>
      <c r="G1181" s="1" t="s">
        <v>1784</v>
      </c>
      <c r="H1181" s="6" t="e">
        <f>VLOOKUP(B1181,'[1]TOTAL LIST'!$O$2:$P$2479,2,)</f>
        <v>#N/A</v>
      </c>
    </row>
    <row r="1182" spans="1:8" ht="20.100000000000001" customHeight="1">
      <c r="A1182" s="1" t="s">
        <v>1787</v>
      </c>
      <c r="B1182" s="5">
        <v>1810037012</v>
      </c>
      <c r="C1182" s="3" t="s">
        <v>8</v>
      </c>
      <c r="D1182" s="3" t="s">
        <v>556</v>
      </c>
      <c r="E1182" s="3" t="s">
        <v>1459</v>
      </c>
      <c r="F1182" s="3">
        <v>9014052743</v>
      </c>
      <c r="G1182" s="1" t="s">
        <v>1788</v>
      </c>
      <c r="H1182" s="6" t="e">
        <f>VLOOKUP(B1182,'[1]TOTAL LIST'!$O$2:$P$2479,2,)</f>
        <v>#N/A</v>
      </c>
    </row>
    <row r="1183" spans="1:8" ht="20.100000000000001" customHeight="1">
      <c r="A1183" s="1" t="s">
        <v>1798</v>
      </c>
      <c r="B1183" s="5">
        <v>1810037004</v>
      </c>
      <c r="C1183" s="3" t="s">
        <v>8</v>
      </c>
      <c r="D1183" s="3" t="s">
        <v>556</v>
      </c>
      <c r="E1183" s="3" t="s">
        <v>1459</v>
      </c>
      <c r="F1183" s="3">
        <v>9848736766</v>
      </c>
      <c r="G1183" s="1" t="s">
        <v>1798</v>
      </c>
      <c r="H1183" s="6" t="e">
        <f>VLOOKUP(B1183,'[1]TOTAL LIST'!$O$2:$P$2479,2,)</f>
        <v>#N/A</v>
      </c>
    </row>
    <row r="1184" spans="1:8" ht="20.100000000000001" customHeight="1">
      <c r="A1184" s="1" t="s">
        <v>1849</v>
      </c>
      <c r="B1184" s="5">
        <v>1810037025</v>
      </c>
      <c r="C1184" s="3" t="s">
        <v>8</v>
      </c>
      <c r="D1184" s="3" t="s">
        <v>556</v>
      </c>
      <c r="E1184" s="3" t="s">
        <v>1459</v>
      </c>
      <c r="F1184" s="3">
        <v>8639361206</v>
      </c>
      <c r="G1184" s="1" t="s">
        <v>1850</v>
      </c>
      <c r="H1184" s="6" t="e">
        <f>VLOOKUP(B1184,'[1]TOTAL LIST'!$O$2:$P$2479,2,)</f>
        <v>#N/A</v>
      </c>
    </row>
    <row r="1185" spans="1:8" ht="20.100000000000001" customHeight="1">
      <c r="A1185" s="1" t="s">
        <v>1880</v>
      </c>
      <c r="B1185" s="5">
        <v>1810042053</v>
      </c>
      <c r="C1185" s="3" t="s">
        <v>8</v>
      </c>
      <c r="D1185" s="3" t="s">
        <v>13</v>
      </c>
      <c r="E1185" s="3" t="s">
        <v>1459</v>
      </c>
      <c r="F1185" s="3">
        <v>9346209283</v>
      </c>
      <c r="G1185" s="1" t="s">
        <v>1881</v>
      </c>
      <c r="H1185" s="6" t="e">
        <f>VLOOKUP(B1185,'[1]TOTAL LIST'!$O$2:$P$2479,2,)</f>
        <v>#N/A</v>
      </c>
    </row>
    <row r="1186" spans="1:8" ht="20.100000000000001" customHeight="1">
      <c r="A1186" s="1" t="s">
        <v>2027</v>
      </c>
      <c r="B1186" s="5">
        <v>1810040037</v>
      </c>
      <c r="C1186" s="3" t="s">
        <v>8</v>
      </c>
      <c r="D1186" s="3" t="s">
        <v>9</v>
      </c>
      <c r="E1186" s="3" t="s">
        <v>1459</v>
      </c>
      <c r="F1186" s="3">
        <v>6302619155</v>
      </c>
      <c r="G1186" s="1" t="s">
        <v>2028</v>
      </c>
      <c r="H1186" s="6" t="e">
        <f>VLOOKUP(B1186,'[1]TOTAL LIST'!$O$2:$P$2479,2,)</f>
        <v>#N/A</v>
      </c>
    </row>
    <row r="1187" spans="1:8" ht="20.100000000000001" customHeight="1">
      <c r="A1187" s="1" t="s">
        <v>2172</v>
      </c>
      <c r="B1187" s="5">
        <v>1810042035</v>
      </c>
      <c r="C1187" s="3" t="s">
        <v>8</v>
      </c>
      <c r="D1187" s="3" t="s">
        <v>13</v>
      </c>
      <c r="E1187" s="3" t="s">
        <v>1459</v>
      </c>
      <c r="F1187" s="3">
        <v>6302353264</v>
      </c>
      <c r="G1187" s="1" t="s">
        <v>2173</v>
      </c>
      <c r="H1187" s="6" t="e">
        <f>VLOOKUP(B1187,'[1]TOTAL LIST'!$O$2:$P$2479,2,)</f>
        <v>#N/A</v>
      </c>
    </row>
    <row r="1188" spans="1:8" ht="20.100000000000001" customHeight="1">
      <c r="A1188" s="1" t="s">
        <v>2218</v>
      </c>
      <c r="B1188" s="5">
        <v>1810042026</v>
      </c>
      <c r="C1188" s="3" t="s">
        <v>8</v>
      </c>
      <c r="D1188" s="3" t="s">
        <v>13</v>
      </c>
      <c r="E1188" s="3" t="s">
        <v>1459</v>
      </c>
      <c r="F1188" s="3">
        <v>8074054584</v>
      </c>
      <c r="G1188" s="1" t="s">
        <v>2219</v>
      </c>
      <c r="H1188" s="6" t="e">
        <f>VLOOKUP(B1188,'[1]TOTAL LIST'!$O$2:$P$2479,2,)</f>
        <v>#N/A</v>
      </c>
    </row>
    <row r="1189" spans="1:8" ht="20.100000000000001" customHeight="1">
      <c r="A1189" s="1" t="s">
        <v>2263</v>
      </c>
      <c r="B1189" s="5">
        <v>1810042014</v>
      </c>
      <c r="C1189" s="3" t="s">
        <v>8</v>
      </c>
      <c r="D1189" s="3" t="s">
        <v>13</v>
      </c>
      <c r="E1189" s="3" t="s">
        <v>1459</v>
      </c>
      <c r="F1189" s="3">
        <v>7702821379</v>
      </c>
      <c r="G1189" s="1" t="s">
        <v>2264</v>
      </c>
      <c r="H1189" s="6" t="e">
        <f>VLOOKUP(B1189,'[1]TOTAL LIST'!$O$2:$P$2479,2,)</f>
        <v>#N/A</v>
      </c>
    </row>
    <row r="1190" spans="1:8" ht="20.100000000000001" customHeight="1">
      <c r="A1190" s="1" t="s">
        <v>2468</v>
      </c>
      <c r="B1190" s="5">
        <v>1810042007</v>
      </c>
      <c r="C1190" s="3" t="s">
        <v>8</v>
      </c>
      <c r="D1190" s="3" t="s">
        <v>13</v>
      </c>
      <c r="E1190" s="3" t="s">
        <v>1459</v>
      </c>
      <c r="F1190" s="3">
        <v>6301822064</v>
      </c>
      <c r="G1190" s="1" t="s">
        <v>2469</v>
      </c>
      <c r="H1190" s="6" t="e">
        <f>VLOOKUP(B1190,'[1]TOTAL LIST'!$O$2:$P$2479,2,)</f>
        <v>#N/A</v>
      </c>
    </row>
    <row r="1191" spans="1:8" ht="20.100000000000001" customHeight="1">
      <c r="A1191" s="1" t="s">
        <v>2935</v>
      </c>
      <c r="B1191" s="5">
        <v>1810042025</v>
      </c>
      <c r="C1191" s="3" t="s">
        <v>8</v>
      </c>
      <c r="D1191" s="3" t="s">
        <v>13</v>
      </c>
      <c r="E1191" s="3" t="s">
        <v>1459</v>
      </c>
      <c r="F1191" s="3">
        <v>6302831695</v>
      </c>
      <c r="G1191" s="1" t="s">
        <v>2936</v>
      </c>
      <c r="H1191" s="6" t="e">
        <f>VLOOKUP(B1191,'[1]TOTAL LIST'!$O$2:$P$2479,2,)</f>
        <v>#N/A</v>
      </c>
    </row>
    <row r="1192" spans="1:8" ht="20.100000000000001" customHeight="1">
      <c r="A1192" s="1" t="s">
        <v>2970</v>
      </c>
      <c r="B1192" s="5">
        <v>1810042048</v>
      </c>
      <c r="C1192" s="3" t="s">
        <v>8</v>
      </c>
      <c r="D1192" s="3" t="s">
        <v>13</v>
      </c>
      <c r="E1192" s="3" t="s">
        <v>1459</v>
      </c>
      <c r="F1192" s="3">
        <v>9381233650</v>
      </c>
      <c r="G1192" s="1" t="s">
        <v>2971</v>
      </c>
      <c r="H1192" s="6" t="e">
        <f>VLOOKUP(B1192,'[1]TOTAL LIST'!$O$2:$P$2479,2,)</f>
        <v>#N/A</v>
      </c>
    </row>
    <row r="1193" spans="1:8" ht="20.100000000000001" customHeight="1">
      <c r="A1193" s="1" t="s">
        <v>2972</v>
      </c>
      <c r="B1193" s="5">
        <v>1810042038</v>
      </c>
      <c r="C1193" s="3" t="s">
        <v>8</v>
      </c>
      <c r="D1193" s="3" t="s">
        <v>13</v>
      </c>
      <c r="E1193" s="3" t="s">
        <v>1459</v>
      </c>
      <c r="F1193" s="3">
        <v>9121814965</v>
      </c>
      <c r="G1193" s="1" t="s">
        <v>2973</v>
      </c>
      <c r="H1193" s="6" t="e">
        <f>VLOOKUP(B1193,'[1]TOTAL LIST'!$O$2:$P$2479,2,)</f>
        <v>#N/A</v>
      </c>
    </row>
    <row r="1194" spans="1:8" ht="20.100000000000001" customHeight="1">
      <c r="A1194" s="1" t="s">
        <v>2976</v>
      </c>
      <c r="B1194" s="5">
        <v>1810042051</v>
      </c>
      <c r="C1194" s="3" t="s">
        <v>8</v>
      </c>
      <c r="D1194" s="3" t="s">
        <v>13</v>
      </c>
      <c r="E1194" s="3" t="s">
        <v>1459</v>
      </c>
      <c r="F1194" s="3">
        <v>8374840321</v>
      </c>
      <c r="G1194" s="1" t="s">
        <v>2977</v>
      </c>
      <c r="H1194" s="6" t="e">
        <f>VLOOKUP(B1194,'[1]TOTAL LIST'!$O$2:$P$2479,2,)</f>
        <v>#N/A</v>
      </c>
    </row>
    <row r="1195" spans="1:8" ht="20.100000000000001" customHeight="1">
      <c r="A1195" s="1" t="s">
        <v>2980</v>
      </c>
      <c r="B1195" s="5">
        <v>1810037022</v>
      </c>
      <c r="C1195" s="3" t="s">
        <v>8</v>
      </c>
      <c r="D1195" s="3" t="s">
        <v>556</v>
      </c>
      <c r="E1195" s="3" t="s">
        <v>1459</v>
      </c>
      <c r="F1195" s="3">
        <v>8688347306</v>
      </c>
      <c r="G1195" s="1" t="s">
        <v>2981</v>
      </c>
      <c r="H1195" s="6" t="e">
        <f>VLOOKUP(B1195,'[1]TOTAL LIST'!$O$2:$P$2479,2,)</f>
        <v>#N/A</v>
      </c>
    </row>
    <row r="1196" spans="1:8" ht="20.100000000000001" customHeight="1">
      <c r="A1196" s="1" t="s">
        <v>2982</v>
      </c>
      <c r="B1196" s="5">
        <v>1810040010</v>
      </c>
      <c r="C1196" s="3" t="s">
        <v>8</v>
      </c>
      <c r="D1196" s="3" t="s">
        <v>9</v>
      </c>
      <c r="E1196" s="3" t="s">
        <v>1459</v>
      </c>
      <c r="F1196" s="3">
        <v>9346241462</v>
      </c>
      <c r="G1196" s="1" t="s">
        <v>2983</v>
      </c>
      <c r="H1196" s="6" t="e">
        <f>VLOOKUP(B1196,'[1]TOTAL LIST'!$O$2:$P$2479,2,)</f>
        <v>#N/A</v>
      </c>
    </row>
    <row r="1197" spans="1:8" ht="20.100000000000001" customHeight="1">
      <c r="A1197" s="1" t="s">
        <v>2998</v>
      </c>
      <c r="B1197" s="5">
        <v>1810040016</v>
      </c>
      <c r="C1197" s="3" t="s">
        <v>8</v>
      </c>
      <c r="D1197" s="3" t="s">
        <v>9</v>
      </c>
      <c r="E1197" s="3" t="s">
        <v>1459</v>
      </c>
      <c r="F1197" s="3">
        <v>9533383651</v>
      </c>
      <c r="G1197" s="1" t="s">
        <v>2999</v>
      </c>
      <c r="H1197" s="6" t="e">
        <f>VLOOKUP(B1197,'[1]TOTAL LIST'!$O$2:$P$2479,2,)</f>
        <v>#N/A</v>
      </c>
    </row>
    <row r="1198" spans="1:8" ht="20.100000000000001" customHeight="1">
      <c r="A1198" s="1" t="s">
        <v>3033</v>
      </c>
      <c r="B1198" s="5">
        <v>1810042040</v>
      </c>
      <c r="C1198" s="3" t="s">
        <v>8</v>
      </c>
      <c r="D1198" s="3" t="s">
        <v>13</v>
      </c>
      <c r="E1198" s="3" t="s">
        <v>1459</v>
      </c>
      <c r="F1198" s="3">
        <v>6305664372</v>
      </c>
      <c r="G1198" s="1" t="s">
        <v>3034</v>
      </c>
      <c r="H1198" s="6" t="e">
        <f>VLOOKUP(B1198,'[1]TOTAL LIST'!$O$2:$P$2479,2,)</f>
        <v>#N/A</v>
      </c>
    </row>
    <row r="1199" spans="1:8" ht="20.100000000000001" customHeight="1">
      <c r="A1199" s="1" t="s">
        <v>3068</v>
      </c>
      <c r="B1199" s="5">
        <v>1810042034</v>
      </c>
      <c r="C1199" s="3" t="s">
        <v>8</v>
      </c>
      <c r="D1199" s="3" t="s">
        <v>13</v>
      </c>
      <c r="E1199" s="3" t="s">
        <v>1459</v>
      </c>
      <c r="F1199" s="3">
        <v>9908022207</v>
      </c>
      <c r="G1199" s="1" t="s">
        <v>3069</v>
      </c>
      <c r="H1199" s="6" t="e">
        <f>VLOOKUP(B1199,'[1]TOTAL LIST'!$O$2:$P$2479,2,)</f>
        <v>#N/A</v>
      </c>
    </row>
    <row r="1200" spans="1:8" ht="20.100000000000001" customHeight="1">
      <c r="A1200" s="1" t="s">
        <v>3147</v>
      </c>
      <c r="B1200" s="5">
        <v>1810042031</v>
      </c>
      <c r="C1200" s="3" t="s">
        <v>8</v>
      </c>
      <c r="D1200" s="3" t="s">
        <v>13</v>
      </c>
      <c r="E1200" s="3" t="s">
        <v>1459</v>
      </c>
      <c r="F1200" s="3">
        <v>8093469002</v>
      </c>
      <c r="G1200" s="1" t="s">
        <v>3148</v>
      </c>
      <c r="H1200" s="6" t="e">
        <f>VLOOKUP(B1200,'[1]TOTAL LIST'!$O$2:$P$2479,2,)</f>
        <v>#N/A</v>
      </c>
    </row>
    <row r="1201" spans="1:8" ht="20.100000000000001" customHeight="1">
      <c r="A1201" s="1" t="s">
        <v>3352</v>
      </c>
      <c r="B1201" s="5">
        <v>1810042030</v>
      </c>
      <c r="C1201" s="3" t="s">
        <v>8</v>
      </c>
      <c r="D1201" s="3" t="s">
        <v>13</v>
      </c>
      <c r="E1201" s="3" t="s">
        <v>1459</v>
      </c>
      <c r="F1201" s="3">
        <v>9182527832</v>
      </c>
      <c r="G1201" s="1" t="s">
        <v>3353</v>
      </c>
      <c r="H1201" s="6" t="e">
        <f>VLOOKUP(B1201,'[1]TOTAL LIST'!$O$2:$P$2479,2,)</f>
        <v>#N/A</v>
      </c>
    </row>
    <row r="1202" spans="1:8" ht="20.100000000000001" customHeight="1">
      <c r="A1202" s="1" t="s">
        <v>3364</v>
      </c>
      <c r="B1202" s="5">
        <v>1810042015</v>
      </c>
      <c r="C1202" s="3" t="s">
        <v>8</v>
      </c>
      <c r="D1202" s="3" t="s">
        <v>13</v>
      </c>
      <c r="E1202" s="3" t="s">
        <v>1459</v>
      </c>
      <c r="F1202" s="3">
        <v>9908733551</v>
      </c>
      <c r="G1202" s="1" t="s">
        <v>3365</v>
      </c>
      <c r="H1202" s="6" t="e">
        <f>VLOOKUP(B1202,'[1]TOTAL LIST'!$O$2:$P$2479,2,)</f>
        <v>#N/A</v>
      </c>
    </row>
    <row r="1203" spans="1:8" ht="20.100000000000001" customHeight="1">
      <c r="A1203" s="1" t="s">
        <v>3391</v>
      </c>
      <c r="B1203" s="5">
        <v>1810042012</v>
      </c>
      <c r="C1203" s="3" t="s">
        <v>8</v>
      </c>
      <c r="D1203" s="3" t="s">
        <v>13</v>
      </c>
      <c r="E1203" s="3" t="s">
        <v>1459</v>
      </c>
      <c r="F1203" s="3">
        <v>8074079556</v>
      </c>
      <c r="G1203" s="1" t="s">
        <v>3392</v>
      </c>
      <c r="H1203" s="6" t="e">
        <f>VLOOKUP(B1203,'[1]TOTAL LIST'!$O$2:$P$2479,2,)</f>
        <v>#N/A</v>
      </c>
    </row>
    <row r="1204" spans="1:8" ht="20.100000000000001" customHeight="1">
      <c r="A1204" s="1" t="s">
        <v>3422</v>
      </c>
      <c r="B1204" s="5">
        <v>1810042029</v>
      </c>
      <c r="C1204" s="3" t="s">
        <v>8</v>
      </c>
      <c r="D1204" s="3" t="s">
        <v>13</v>
      </c>
      <c r="E1204" s="3" t="s">
        <v>1459</v>
      </c>
      <c r="F1204" s="3">
        <v>6304588099</v>
      </c>
      <c r="G1204" s="1" t="s">
        <v>3423</v>
      </c>
      <c r="H1204" s="6" t="e">
        <f>VLOOKUP(B1204,'[1]TOTAL LIST'!$O$2:$P$2479,2,)</f>
        <v>#N/A</v>
      </c>
    </row>
    <row r="1205" spans="1:8" ht="20.100000000000001" customHeight="1">
      <c r="A1205" s="1" t="s">
        <v>3428</v>
      </c>
      <c r="B1205" s="5">
        <v>181004241</v>
      </c>
      <c r="C1205" s="3" t="s">
        <v>8</v>
      </c>
      <c r="D1205" s="3" t="s">
        <v>13</v>
      </c>
      <c r="E1205" s="3" t="s">
        <v>1459</v>
      </c>
      <c r="F1205" s="3">
        <v>9676116763</v>
      </c>
      <c r="G1205" s="1" t="s">
        <v>3429</v>
      </c>
      <c r="H1205" s="6" t="e">
        <f>VLOOKUP(B1205,'[1]TOTAL LIST'!$O$2:$P$2479,2,)</f>
        <v>#N/A</v>
      </c>
    </row>
    <row r="1206" spans="1:8" ht="20.100000000000001" customHeight="1">
      <c r="A1206" s="1" t="s">
        <v>3466</v>
      </c>
      <c r="B1206" s="5">
        <v>1810042019</v>
      </c>
      <c r="C1206" s="3" t="s">
        <v>8</v>
      </c>
      <c r="D1206" s="3" t="s">
        <v>13</v>
      </c>
      <c r="E1206" s="3" t="s">
        <v>1459</v>
      </c>
      <c r="F1206" s="3">
        <v>9391372941</v>
      </c>
      <c r="G1206" s="1" t="s">
        <v>3467</v>
      </c>
      <c r="H1206" s="6" t="e">
        <f>VLOOKUP(B1206,'[1]TOTAL LIST'!$O$2:$P$2479,2,)</f>
        <v>#N/A</v>
      </c>
    </row>
    <row r="1207" spans="1:8" ht="20.100000000000001" customHeight="1">
      <c r="A1207" s="1" t="s">
        <v>3614</v>
      </c>
      <c r="B1207" s="5">
        <v>1810042020</v>
      </c>
      <c r="C1207" s="3" t="s">
        <v>8</v>
      </c>
      <c r="D1207" s="3" t="s">
        <v>13</v>
      </c>
      <c r="E1207" s="3" t="s">
        <v>1459</v>
      </c>
      <c r="F1207" s="3">
        <v>8340830749</v>
      </c>
      <c r="G1207" s="1" t="s">
        <v>3615</v>
      </c>
      <c r="H1207" s="6" t="e">
        <f>VLOOKUP(B1207,'[1]TOTAL LIST'!$O$2:$P$2479,2,)</f>
        <v>#N/A</v>
      </c>
    </row>
    <row r="1208" spans="1:8" ht="20.100000000000001" customHeight="1">
      <c r="A1208" s="1" t="s">
        <v>4132</v>
      </c>
      <c r="B1208" s="5" t="s">
        <v>4133</v>
      </c>
      <c r="C1208" s="3" t="s">
        <v>8</v>
      </c>
      <c r="D1208" s="3" t="s">
        <v>9</v>
      </c>
      <c r="E1208" s="3" t="s">
        <v>1459</v>
      </c>
      <c r="F1208" s="3">
        <v>7013409440</v>
      </c>
      <c r="G1208" s="1" t="s">
        <v>4134</v>
      </c>
      <c r="H1208" s="6" t="e">
        <f>VLOOKUP(B1208,'[1]TOTAL LIST'!$O$2:$P$2479,2,)</f>
        <v>#N/A</v>
      </c>
    </row>
    <row r="1209" spans="1:8" ht="20.100000000000001" customHeight="1">
      <c r="A1209" s="1" t="s">
        <v>4279</v>
      </c>
      <c r="B1209" s="5">
        <v>1810040043</v>
      </c>
      <c r="C1209" s="3" t="s">
        <v>8</v>
      </c>
      <c r="D1209" s="3" t="s">
        <v>9</v>
      </c>
      <c r="E1209" s="3" t="s">
        <v>1459</v>
      </c>
      <c r="F1209" s="3">
        <v>9642693640</v>
      </c>
      <c r="G1209" s="1" t="s">
        <v>4280</v>
      </c>
      <c r="H1209" s="6" t="e">
        <f>VLOOKUP(B1209,'[1]TOTAL LIST'!$O$2:$P$2479,2,)</f>
        <v>#N/A</v>
      </c>
    </row>
    <row r="1210" spans="1:8" ht="20.100000000000001" customHeight="1">
      <c r="A1210" s="1" t="s">
        <v>4308</v>
      </c>
      <c r="B1210" s="5">
        <v>1810037021</v>
      </c>
      <c r="C1210" s="3" t="s">
        <v>8</v>
      </c>
      <c r="D1210" s="3" t="s">
        <v>556</v>
      </c>
      <c r="E1210" s="3" t="s">
        <v>1459</v>
      </c>
      <c r="F1210" s="3">
        <v>8374646488</v>
      </c>
      <c r="G1210" s="1" t="s">
        <v>4309</v>
      </c>
      <c r="H1210" s="6" t="e">
        <f>VLOOKUP(B1210,'[1]TOTAL LIST'!$O$2:$P$2479,2,)</f>
        <v>#N/A</v>
      </c>
    </row>
    <row r="1211" spans="1:8" ht="20.100000000000001" customHeight="1">
      <c r="A1211" s="1" t="s">
        <v>4612</v>
      </c>
      <c r="B1211" s="5">
        <v>1810040036</v>
      </c>
      <c r="C1211" s="3" t="s">
        <v>8</v>
      </c>
      <c r="D1211" s="3" t="s">
        <v>9</v>
      </c>
      <c r="E1211" s="3" t="s">
        <v>1459</v>
      </c>
      <c r="F1211" s="3">
        <v>7093505160</v>
      </c>
      <c r="G1211" s="1" t="s">
        <v>4613</v>
      </c>
      <c r="H1211" s="6" t="e">
        <f>VLOOKUP(B1211,'[1]TOTAL LIST'!$O$2:$P$2479,2,)</f>
        <v>#N/A</v>
      </c>
    </row>
    <row r="1212" spans="1:8" ht="20.100000000000001" customHeight="1">
      <c r="A1212" s="1" t="s">
        <v>4695</v>
      </c>
      <c r="B1212" s="5">
        <v>1810040039</v>
      </c>
      <c r="C1212" s="3" t="s">
        <v>8</v>
      </c>
      <c r="D1212" s="3" t="s">
        <v>9</v>
      </c>
      <c r="E1212" s="3" t="s">
        <v>1459</v>
      </c>
      <c r="F1212" s="3">
        <v>6301519123</v>
      </c>
      <c r="G1212" s="1" t="s">
        <v>4696</v>
      </c>
      <c r="H1212" s="6" t="e">
        <f>VLOOKUP(B1212,'[1]TOTAL LIST'!$O$2:$P$2479,2,)</f>
        <v>#N/A</v>
      </c>
    </row>
    <row r="1213" spans="1:8" ht="20.100000000000001" customHeight="1">
      <c r="A1213" s="1" t="s">
        <v>4699</v>
      </c>
      <c r="B1213" s="5">
        <v>1810040009</v>
      </c>
      <c r="C1213" s="3" t="s">
        <v>8</v>
      </c>
      <c r="D1213" s="3" t="s">
        <v>9</v>
      </c>
      <c r="E1213" s="3" t="s">
        <v>1459</v>
      </c>
      <c r="F1213" s="3">
        <v>7093280796</v>
      </c>
      <c r="G1213" s="1" t="s">
        <v>4700</v>
      </c>
      <c r="H1213" s="6" t="e">
        <f>VLOOKUP(B1213,'[1]TOTAL LIST'!$O$2:$P$2479,2,)</f>
        <v>#N/A</v>
      </c>
    </row>
    <row r="1214" spans="1:8" ht="20.100000000000001" customHeight="1">
      <c r="A1214" s="1" t="s">
        <v>4771</v>
      </c>
      <c r="B1214" s="5">
        <v>1810040003</v>
      </c>
      <c r="C1214" s="3" t="s">
        <v>8</v>
      </c>
      <c r="D1214" s="3" t="s">
        <v>9</v>
      </c>
      <c r="E1214" s="3" t="s">
        <v>1459</v>
      </c>
      <c r="F1214" s="3">
        <v>9182907511</v>
      </c>
      <c r="G1214" s="1" t="s">
        <v>4772</v>
      </c>
      <c r="H1214" s="6" t="e">
        <f>VLOOKUP(B1214,'[1]TOTAL LIST'!$O$2:$P$2479,2,)</f>
        <v>#N/A</v>
      </c>
    </row>
    <row r="1215" spans="1:8" ht="20.100000000000001" customHeight="1">
      <c r="A1215" s="1" t="s">
        <v>19</v>
      </c>
      <c r="B1215" s="5">
        <v>183847137135</v>
      </c>
      <c r="C1215" s="3" t="s">
        <v>8</v>
      </c>
      <c r="D1215" s="3" t="s">
        <v>9</v>
      </c>
      <c r="E1215" s="3" t="s">
        <v>20</v>
      </c>
      <c r="F1215" s="3">
        <v>7675063561</v>
      </c>
      <c r="G1215" s="1" t="s">
        <v>21</v>
      </c>
      <c r="H1215" s="6" t="e">
        <f>VLOOKUP(B1215,'[1]TOTAL LIST'!$O$2:$P$2479,2,)</f>
        <v>#N/A</v>
      </c>
    </row>
    <row r="1216" spans="1:8" ht="20.100000000000001" customHeight="1">
      <c r="A1216" s="1" t="s">
        <v>22</v>
      </c>
      <c r="B1216" s="5">
        <v>183847137091</v>
      </c>
      <c r="C1216" s="3" t="s">
        <v>8</v>
      </c>
      <c r="D1216" s="3" t="s">
        <v>9</v>
      </c>
      <c r="E1216" s="3" t="s">
        <v>20</v>
      </c>
      <c r="F1216" s="3">
        <v>9553360753</v>
      </c>
      <c r="G1216" s="1" t="s">
        <v>23</v>
      </c>
      <c r="H1216" s="6" t="e">
        <f>VLOOKUP(B1216,'[1]TOTAL LIST'!$O$2:$P$2479,2,)</f>
        <v>#N/A</v>
      </c>
    </row>
    <row r="1217" spans="1:8" ht="20.100000000000001" customHeight="1">
      <c r="A1217" s="1" t="s">
        <v>24</v>
      </c>
      <c r="B1217" s="5">
        <v>183847137095</v>
      </c>
      <c r="C1217" s="3" t="s">
        <v>8</v>
      </c>
      <c r="D1217" s="3" t="s">
        <v>9</v>
      </c>
      <c r="E1217" s="3" t="s">
        <v>20</v>
      </c>
      <c r="F1217" s="3">
        <v>9059312727</v>
      </c>
      <c r="G1217" s="1" t="s">
        <v>25</v>
      </c>
      <c r="H1217" s="6" t="e">
        <f>VLOOKUP(B1217,'[1]TOTAL LIST'!$O$2:$P$2479,2,)</f>
        <v>#N/A</v>
      </c>
    </row>
    <row r="1218" spans="1:8" ht="20.100000000000001" customHeight="1">
      <c r="A1218" s="1" t="s">
        <v>34</v>
      </c>
      <c r="B1218" s="5">
        <v>183847102077</v>
      </c>
      <c r="C1218" s="3" t="s">
        <v>8</v>
      </c>
      <c r="D1218" s="3" t="s">
        <v>13</v>
      </c>
      <c r="E1218" s="3" t="s">
        <v>20</v>
      </c>
      <c r="F1218" s="3">
        <v>8639105578</v>
      </c>
      <c r="G1218" s="1" t="s">
        <v>35</v>
      </c>
      <c r="H1218" s="6" t="e">
        <f>VLOOKUP(B1218,'[1]TOTAL LIST'!$O$2:$P$2479,2,)</f>
        <v>#N/A</v>
      </c>
    </row>
    <row r="1219" spans="1:8" ht="20.100000000000001" customHeight="1">
      <c r="A1219" s="1" t="s">
        <v>36</v>
      </c>
      <c r="B1219" s="5">
        <v>183847102072</v>
      </c>
      <c r="C1219" s="3" t="s">
        <v>8</v>
      </c>
      <c r="D1219" s="3" t="s">
        <v>13</v>
      </c>
      <c r="E1219" s="3" t="s">
        <v>20</v>
      </c>
      <c r="F1219" s="3">
        <v>9347489043</v>
      </c>
      <c r="G1219" s="1" t="s">
        <v>37</v>
      </c>
      <c r="H1219" s="6" t="e">
        <f>VLOOKUP(B1219,'[1]TOTAL LIST'!$O$2:$P$2479,2,)</f>
        <v>#N/A</v>
      </c>
    </row>
    <row r="1220" spans="1:8" ht="20.100000000000001" customHeight="1">
      <c r="A1220" s="1" t="s">
        <v>47</v>
      </c>
      <c r="B1220" s="5">
        <v>183847137107</v>
      </c>
      <c r="C1220" s="3" t="s">
        <v>8</v>
      </c>
      <c r="D1220" s="3" t="s">
        <v>9</v>
      </c>
      <c r="E1220" s="3" t="s">
        <v>20</v>
      </c>
      <c r="F1220" s="3">
        <v>9347778446</v>
      </c>
      <c r="G1220" s="1" t="s">
        <v>48</v>
      </c>
      <c r="H1220" s="6" t="e">
        <f>VLOOKUP(B1220,'[1]TOTAL LIST'!$O$2:$P$2479,2,)</f>
        <v>#N/A</v>
      </c>
    </row>
    <row r="1221" spans="1:8" ht="20.100000000000001" customHeight="1">
      <c r="A1221" s="1" t="s">
        <v>59</v>
      </c>
      <c r="B1221" s="5">
        <v>183847102087</v>
      </c>
      <c r="C1221" s="3" t="s">
        <v>8</v>
      </c>
      <c r="D1221" s="3" t="s">
        <v>13</v>
      </c>
      <c r="E1221" s="3" t="s">
        <v>20</v>
      </c>
      <c r="F1221" s="3">
        <v>9381611312</v>
      </c>
      <c r="G1221" s="1" t="s">
        <v>60</v>
      </c>
      <c r="H1221" s="6" t="e">
        <f>VLOOKUP(B1221,'[1]TOTAL LIST'!$O$2:$P$2479,2,)</f>
        <v>#N/A</v>
      </c>
    </row>
    <row r="1222" spans="1:8" ht="20.100000000000001" customHeight="1">
      <c r="A1222" s="1" t="s">
        <v>233</v>
      </c>
      <c r="B1222" s="5">
        <v>183847102060</v>
      </c>
      <c r="C1222" s="3" t="s">
        <v>8</v>
      </c>
      <c r="D1222" s="3" t="s">
        <v>13</v>
      </c>
      <c r="E1222" s="3" t="s">
        <v>20</v>
      </c>
      <c r="F1222" s="3">
        <v>9885489252</v>
      </c>
      <c r="G1222" s="1" t="s">
        <v>234</v>
      </c>
      <c r="H1222" s="6" t="e">
        <f>VLOOKUP(B1222,'[1]TOTAL LIST'!$O$2:$P$2479,2,)</f>
        <v>#N/A</v>
      </c>
    </row>
    <row r="1223" spans="1:8" ht="20.100000000000001" customHeight="1">
      <c r="A1223" s="1" t="s">
        <v>643</v>
      </c>
      <c r="B1223" s="5">
        <v>183847102078</v>
      </c>
      <c r="C1223" s="3" t="s">
        <v>8</v>
      </c>
      <c r="D1223" s="3" t="s">
        <v>13</v>
      </c>
      <c r="E1223" s="3" t="s">
        <v>20</v>
      </c>
      <c r="F1223" s="3">
        <v>7674983925</v>
      </c>
      <c r="G1223" s="1" t="s">
        <v>644</v>
      </c>
      <c r="H1223" s="6" t="e">
        <f>VLOOKUP(B1223,'[1]TOTAL LIST'!$O$2:$P$2479,2,)</f>
        <v>#N/A</v>
      </c>
    </row>
    <row r="1224" spans="1:8" ht="20.100000000000001" customHeight="1">
      <c r="A1224" s="1" t="s">
        <v>813</v>
      </c>
      <c r="B1224" s="5">
        <v>183847102038</v>
      </c>
      <c r="C1224" s="3" t="s">
        <v>8</v>
      </c>
      <c r="D1224" s="3" t="s">
        <v>13</v>
      </c>
      <c r="E1224" s="3" t="s">
        <v>20</v>
      </c>
      <c r="F1224" s="3">
        <v>8688751220</v>
      </c>
      <c r="G1224" s="1" t="s">
        <v>814</v>
      </c>
      <c r="H1224" s="6" t="e">
        <f>VLOOKUP(B1224,'[1]TOTAL LIST'!$O$2:$P$2479,2,)</f>
        <v>#N/A</v>
      </c>
    </row>
    <row r="1225" spans="1:8" ht="20.100000000000001" customHeight="1">
      <c r="A1225" s="1" t="s">
        <v>1069</v>
      </c>
      <c r="B1225" s="5">
        <v>183847102045</v>
      </c>
      <c r="C1225" s="3" t="s">
        <v>8</v>
      </c>
      <c r="D1225" s="3" t="s">
        <v>13</v>
      </c>
      <c r="E1225" s="3" t="s">
        <v>20</v>
      </c>
      <c r="F1225" s="3">
        <v>9963561571</v>
      </c>
      <c r="G1225" s="1" t="s">
        <v>1070</v>
      </c>
      <c r="H1225" s="6" t="e">
        <f>VLOOKUP(B1225,'[1]TOTAL LIST'!$O$2:$P$2479,2,)</f>
        <v>#N/A</v>
      </c>
    </row>
    <row r="1226" spans="1:8" ht="20.100000000000001" customHeight="1">
      <c r="A1226" s="1" t="s">
        <v>1774</v>
      </c>
      <c r="B1226" s="5">
        <v>183847137120</v>
      </c>
      <c r="C1226" s="3" t="s">
        <v>8</v>
      </c>
      <c r="D1226" s="3" t="s">
        <v>9</v>
      </c>
      <c r="E1226" s="3" t="s">
        <v>20</v>
      </c>
      <c r="F1226" s="3">
        <v>9912725418</v>
      </c>
      <c r="G1226" s="1" t="s">
        <v>1775</v>
      </c>
      <c r="H1226" s="6" t="e">
        <f>VLOOKUP(B1226,'[1]TOTAL LIST'!$O$2:$P$2479,2,)</f>
        <v>#N/A</v>
      </c>
    </row>
    <row r="1227" spans="1:8" ht="20.100000000000001" customHeight="1">
      <c r="A1227" s="1" t="s">
        <v>1780</v>
      </c>
      <c r="B1227" s="5">
        <v>183847102063</v>
      </c>
      <c r="C1227" s="3" t="s">
        <v>8</v>
      </c>
      <c r="D1227" s="3" t="s">
        <v>13</v>
      </c>
      <c r="E1227" s="3" t="s">
        <v>20</v>
      </c>
      <c r="F1227" s="3">
        <v>9177946491</v>
      </c>
      <c r="G1227" s="1" t="s">
        <v>1781</v>
      </c>
      <c r="H1227" s="6" t="e">
        <f>VLOOKUP(B1227,'[1]TOTAL LIST'!$O$2:$P$2479,2,)</f>
        <v>#N/A</v>
      </c>
    </row>
    <row r="1228" spans="1:8" ht="20.100000000000001" customHeight="1">
      <c r="A1228" s="1" t="s">
        <v>1789</v>
      </c>
      <c r="B1228" s="5">
        <v>183847137132</v>
      </c>
      <c r="C1228" s="3" t="s">
        <v>8</v>
      </c>
      <c r="D1228" s="3" t="s">
        <v>9</v>
      </c>
      <c r="E1228" s="3" t="s">
        <v>20</v>
      </c>
      <c r="F1228" s="3">
        <v>6301738997</v>
      </c>
      <c r="G1228" s="1" t="s">
        <v>1790</v>
      </c>
      <c r="H1228" s="6" t="e">
        <f>VLOOKUP(B1228,'[1]TOTAL LIST'!$O$2:$P$2479,2,)</f>
        <v>#N/A</v>
      </c>
    </row>
    <row r="1229" spans="1:8" ht="20.100000000000001" customHeight="1">
      <c r="A1229" s="1" t="s">
        <v>1803</v>
      </c>
      <c r="B1229" s="5">
        <v>183847102047</v>
      </c>
      <c r="C1229" s="3" t="s">
        <v>8</v>
      </c>
      <c r="D1229" s="3" t="s">
        <v>13</v>
      </c>
      <c r="E1229" s="3" t="s">
        <v>20</v>
      </c>
      <c r="F1229" s="3">
        <v>6301774761</v>
      </c>
      <c r="G1229" s="1" t="s">
        <v>1803</v>
      </c>
      <c r="H1229" s="6" t="e">
        <f>VLOOKUP(B1229,'[1]TOTAL LIST'!$O$2:$P$2479,2,)</f>
        <v>#N/A</v>
      </c>
    </row>
    <row r="1230" spans="1:8" ht="20.100000000000001" customHeight="1">
      <c r="A1230" s="1" t="s">
        <v>1804</v>
      </c>
      <c r="B1230" s="5">
        <v>183847102054</v>
      </c>
      <c r="C1230" s="3" t="s">
        <v>8</v>
      </c>
      <c r="D1230" s="3" t="s">
        <v>13</v>
      </c>
      <c r="E1230" s="3" t="s">
        <v>20</v>
      </c>
      <c r="F1230" s="3">
        <v>6303487207</v>
      </c>
      <c r="G1230" s="1" t="s">
        <v>1805</v>
      </c>
      <c r="H1230" s="6" t="e">
        <f>VLOOKUP(B1230,'[1]TOTAL LIST'!$O$2:$P$2479,2,)</f>
        <v>#N/A</v>
      </c>
    </row>
    <row r="1231" spans="1:8" ht="20.100000000000001" customHeight="1">
      <c r="A1231" s="1" t="s">
        <v>1808</v>
      </c>
      <c r="B1231" s="5">
        <v>183847137118</v>
      </c>
      <c r="C1231" s="3" t="s">
        <v>8</v>
      </c>
      <c r="D1231" s="3" t="s">
        <v>9</v>
      </c>
      <c r="E1231" s="3" t="s">
        <v>20</v>
      </c>
      <c r="F1231" s="3">
        <v>9603381383</v>
      </c>
      <c r="G1231" s="1" t="s">
        <v>1809</v>
      </c>
      <c r="H1231" s="6" t="e">
        <f>VLOOKUP(B1231,'[1]TOTAL LIST'!$O$2:$P$2479,2,)</f>
        <v>#N/A</v>
      </c>
    </row>
    <row r="1232" spans="1:8" ht="20.100000000000001" customHeight="1">
      <c r="A1232" s="1" t="s">
        <v>1874</v>
      </c>
      <c r="B1232" s="5">
        <v>183847102075</v>
      </c>
      <c r="C1232" s="3" t="s">
        <v>8</v>
      </c>
      <c r="D1232" s="3" t="s">
        <v>13</v>
      </c>
      <c r="E1232" s="3" t="s">
        <v>20</v>
      </c>
      <c r="F1232" s="3">
        <v>9553851998</v>
      </c>
      <c r="G1232" s="1" t="s">
        <v>1875</v>
      </c>
      <c r="H1232" s="6" t="e">
        <f>VLOOKUP(B1232,'[1]TOTAL LIST'!$O$2:$P$2479,2,)</f>
        <v>#N/A</v>
      </c>
    </row>
    <row r="1233" spans="1:8" ht="20.100000000000001" customHeight="1">
      <c r="A1233" s="1" t="s">
        <v>1960</v>
      </c>
      <c r="B1233" s="5">
        <v>183847137124</v>
      </c>
      <c r="C1233" s="3" t="s">
        <v>8</v>
      </c>
      <c r="D1233" s="3" t="s">
        <v>9</v>
      </c>
      <c r="E1233" s="3" t="s">
        <v>20</v>
      </c>
      <c r="F1233" s="3">
        <v>9989523521</v>
      </c>
      <c r="G1233" s="1" t="s">
        <v>1961</v>
      </c>
      <c r="H1233" s="6" t="e">
        <f>VLOOKUP(B1233,'[1]TOTAL LIST'!$O$2:$P$2479,2,)</f>
        <v>#N/A</v>
      </c>
    </row>
    <row r="1234" spans="1:8" ht="20.100000000000001" customHeight="1">
      <c r="A1234" s="1" t="s">
        <v>1968</v>
      </c>
      <c r="B1234" s="5">
        <v>183847137121</v>
      </c>
      <c r="C1234" s="3" t="s">
        <v>8</v>
      </c>
      <c r="D1234" s="3" t="s">
        <v>9</v>
      </c>
      <c r="E1234" s="3" t="s">
        <v>20</v>
      </c>
      <c r="F1234" s="3">
        <v>7075010903</v>
      </c>
      <c r="G1234" s="1" t="s">
        <v>1968</v>
      </c>
      <c r="H1234" s="6" t="e">
        <f>VLOOKUP(B1234,'[1]TOTAL LIST'!$O$2:$P$2479,2,)</f>
        <v>#N/A</v>
      </c>
    </row>
    <row r="1235" spans="1:8" ht="20.100000000000001" customHeight="1">
      <c r="A1235" s="1" t="s">
        <v>1985</v>
      </c>
      <c r="B1235" s="5">
        <v>183847102051</v>
      </c>
      <c r="C1235" s="3" t="s">
        <v>8</v>
      </c>
      <c r="D1235" s="3" t="s">
        <v>13</v>
      </c>
      <c r="E1235" s="3" t="s">
        <v>20</v>
      </c>
      <c r="F1235" s="3">
        <v>9182764706</v>
      </c>
      <c r="G1235" s="1" t="s">
        <v>1986</v>
      </c>
      <c r="H1235" s="6" t="e">
        <f>VLOOKUP(B1235,'[1]TOTAL LIST'!$O$2:$P$2479,2,)</f>
        <v>#N/A</v>
      </c>
    </row>
    <row r="1236" spans="1:8" ht="20.100000000000001" customHeight="1">
      <c r="A1236" s="1" t="s">
        <v>2041</v>
      </c>
      <c r="B1236" s="5">
        <v>183847137128</v>
      </c>
      <c r="C1236" s="3" t="s">
        <v>8</v>
      </c>
      <c r="D1236" s="3" t="s">
        <v>9</v>
      </c>
      <c r="E1236" s="3" t="s">
        <v>20</v>
      </c>
      <c r="F1236" s="3">
        <v>919701971793</v>
      </c>
      <c r="G1236" s="1" t="s">
        <v>2042</v>
      </c>
      <c r="H1236" s="6" t="e">
        <f>VLOOKUP(B1236,'[1]TOTAL LIST'!$O$2:$P$2479,2,)</f>
        <v>#N/A</v>
      </c>
    </row>
    <row r="1237" spans="1:8" ht="20.100000000000001" customHeight="1">
      <c r="A1237" s="1" t="s">
        <v>2178</v>
      </c>
      <c r="B1237" s="5">
        <v>183847137113</v>
      </c>
      <c r="C1237" s="3" t="s">
        <v>8</v>
      </c>
      <c r="D1237" s="3" t="s">
        <v>9</v>
      </c>
      <c r="E1237" s="3" t="s">
        <v>20</v>
      </c>
      <c r="F1237" s="3">
        <v>6302479785</v>
      </c>
      <c r="G1237" s="1" t="s">
        <v>2179</v>
      </c>
      <c r="H1237" s="6" t="e">
        <f>VLOOKUP(B1237,'[1]TOTAL LIST'!$O$2:$P$2479,2,)</f>
        <v>#N/A</v>
      </c>
    </row>
    <row r="1238" spans="1:8" ht="20.100000000000001" customHeight="1">
      <c r="A1238" s="1" t="s">
        <v>2188</v>
      </c>
      <c r="B1238" s="5">
        <v>183847102079</v>
      </c>
      <c r="C1238" s="3" t="s">
        <v>8</v>
      </c>
      <c r="D1238" s="3" t="s">
        <v>13</v>
      </c>
      <c r="E1238" s="3" t="s">
        <v>20</v>
      </c>
      <c r="F1238" s="3">
        <v>7569792260</v>
      </c>
      <c r="G1238" s="1" t="s">
        <v>2189</v>
      </c>
      <c r="H1238" s="6" t="e">
        <f>VLOOKUP(B1238,'[1]TOTAL LIST'!$O$2:$P$2479,2,)</f>
        <v>#N/A</v>
      </c>
    </row>
    <row r="1239" spans="1:8" ht="20.100000000000001" customHeight="1">
      <c r="A1239" s="1" t="s">
        <v>2251</v>
      </c>
      <c r="B1239" s="5">
        <v>183847102074</v>
      </c>
      <c r="C1239" s="3" t="s">
        <v>8</v>
      </c>
      <c r="D1239" s="3" t="s">
        <v>13</v>
      </c>
      <c r="E1239" s="3" t="s">
        <v>20</v>
      </c>
      <c r="F1239" s="3">
        <v>9392563991</v>
      </c>
      <c r="G1239" s="1" t="s">
        <v>2252</v>
      </c>
      <c r="H1239" s="6" t="e">
        <f>VLOOKUP(B1239,'[1]TOTAL LIST'!$O$2:$P$2479,2,)</f>
        <v>#N/A</v>
      </c>
    </row>
    <row r="1240" spans="1:8" ht="20.100000000000001" customHeight="1">
      <c r="A1240" s="1" t="s">
        <v>2303</v>
      </c>
      <c r="B1240" s="5">
        <v>183847102050</v>
      </c>
      <c r="C1240" s="3" t="s">
        <v>8</v>
      </c>
      <c r="D1240" s="3" t="s">
        <v>13</v>
      </c>
      <c r="E1240" s="3" t="s">
        <v>20</v>
      </c>
      <c r="F1240" s="3">
        <v>8125243033</v>
      </c>
      <c r="G1240" s="1" t="s">
        <v>2304</v>
      </c>
      <c r="H1240" s="6" t="e">
        <f>VLOOKUP(B1240,'[1]TOTAL LIST'!$O$2:$P$2479,2,)</f>
        <v>#N/A</v>
      </c>
    </row>
    <row r="1241" spans="1:8" ht="20.100000000000001" customHeight="1">
      <c r="A1241" s="1" t="s">
        <v>2358</v>
      </c>
      <c r="B1241" s="5">
        <v>183847102052</v>
      </c>
      <c r="C1241" s="3" t="s">
        <v>8</v>
      </c>
      <c r="D1241" s="3" t="s">
        <v>13</v>
      </c>
      <c r="E1241" s="3" t="s">
        <v>20</v>
      </c>
      <c r="F1241" s="3">
        <v>6304153809</v>
      </c>
      <c r="G1241" s="1" t="s">
        <v>2359</v>
      </c>
      <c r="H1241" s="6" t="e">
        <f>VLOOKUP(B1241,'[1]TOTAL LIST'!$O$2:$P$2479,2,)</f>
        <v>#N/A</v>
      </c>
    </row>
    <row r="1242" spans="1:8" ht="20.100000000000001" customHeight="1">
      <c r="A1242" s="1" t="s">
        <v>2448</v>
      </c>
      <c r="B1242" s="5">
        <v>183847137117</v>
      </c>
      <c r="C1242" s="3" t="s">
        <v>8</v>
      </c>
      <c r="D1242" s="3" t="s">
        <v>9</v>
      </c>
      <c r="E1242" s="3" t="s">
        <v>20</v>
      </c>
      <c r="F1242" s="3">
        <v>9381647059</v>
      </c>
      <c r="G1242" s="1" t="s">
        <v>2449</v>
      </c>
      <c r="H1242" s="6" t="e">
        <f>VLOOKUP(B1242,'[1]TOTAL LIST'!$O$2:$P$2479,2,)</f>
        <v>#N/A</v>
      </c>
    </row>
    <row r="1243" spans="1:8" ht="20.100000000000001" customHeight="1">
      <c r="A1243" s="1" t="s">
        <v>2458</v>
      </c>
      <c r="B1243" s="5">
        <v>183847102046</v>
      </c>
      <c r="C1243" s="3" t="s">
        <v>8</v>
      </c>
      <c r="D1243" s="3" t="s">
        <v>13</v>
      </c>
      <c r="E1243" s="3" t="s">
        <v>20</v>
      </c>
      <c r="F1243" s="3">
        <v>9381735996</v>
      </c>
      <c r="G1243" s="1" t="s">
        <v>2459</v>
      </c>
      <c r="H1243" s="6" t="e">
        <f>VLOOKUP(B1243,'[1]TOTAL LIST'!$O$2:$P$2479,2,)</f>
        <v>#N/A</v>
      </c>
    </row>
    <row r="1244" spans="1:8" ht="20.100000000000001" customHeight="1">
      <c r="A1244" s="1" t="s">
        <v>2707</v>
      </c>
      <c r="B1244" s="5">
        <v>183847137136</v>
      </c>
      <c r="C1244" s="3" t="s">
        <v>8</v>
      </c>
      <c r="D1244" s="3" t="s">
        <v>9</v>
      </c>
      <c r="E1244" s="3" t="s">
        <v>20</v>
      </c>
      <c r="F1244" s="3">
        <v>9392846775</v>
      </c>
      <c r="G1244" s="1" t="s">
        <v>2708</v>
      </c>
      <c r="H1244" s="6" t="e">
        <f>VLOOKUP(B1244,'[1]TOTAL LIST'!$O$2:$P$2479,2,)</f>
        <v>#N/A</v>
      </c>
    </row>
    <row r="1245" spans="1:8" ht="20.100000000000001" customHeight="1">
      <c r="A1245" s="1" t="s">
        <v>2794</v>
      </c>
      <c r="B1245" s="5">
        <v>183847137094</v>
      </c>
      <c r="C1245" s="3" t="s">
        <v>8</v>
      </c>
      <c r="D1245" s="3" t="s">
        <v>9</v>
      </c>
      <c r="E1245" s="3" t="s">
        <v>20</v>
      </c>
      <c r="F1245" s="3">
        <v>7989476770</v>
      </c>
      <c r="G1245" s="1" t="s">
        <v>2795</v>
      </c>
      <c r="H1245" s="6" t="e">
        <f>VLOOKUP(B1245,'[1]TOTAL LIST'!$O$2:$P$2479,2,)</f>
        <v>#N/A</v>
      </c>
    </row>
    <row r="1246" spans="1:8" ht="20.100000000000001" customHeight="1">
      <c r="A1246" s="1" t="s">
        <v>2908</v>
      </c>
      <c r="B1246" s="5">
        <v>183847137114</v>
      </c>
      <c r="C1246" s="3" t="s">
        <v>8</v>
      </c>
      <c r="D1246" s="3" t="s">
        <v>9</v>
      </c>
      <c r="E1246" s="3" t="s">
        <v>20</v>
      </c>
      <c r="F1246" s="3">
        <v>9347212672</v>
      </c>
      <c r="G1246" s="1" t="s">
        <v>2909</v>
      </c>
      <c r="H1246" s="6" t="e">
        <f>VLOOKUP(B1246,'[1]TOTAL LIST'!$O$2:$P$2479,2,)</f>
        <v>#N/A</v>
      </c>
    </row>
    <row r="1247" spans="1:8" ht="20.100000000000001" customHeight="1">
      <c r="A1247" s="1" t="s">
        <v>3072</v>
      </c>
      <c r="B1247" s="5">
        <v>183847137133</v>
      </c>
      <c r="C1247" s="3" t="s">
        <v>8</v>
      </c>
      <c r="D1247" s="3" t="s">
        <v>9</v>
      </c>
      <c r="E1247" s="3" t="s">
        <v>20</v>
      </c>
      <c r="F1247" s="3">
        <v>9550959983</v>
      </c>
      <c r="G1247" s="1" t="s">
        <v>3073</v>
      </c>
      <c r="H1247" s="6" t="e">
        <f>VLOOKUP(B1247,'[1]TOTAL LIST'!$O$2:$P$2479,2,)</f>
        <v>#N/A</v>
      </c>
    </row>
    <row r="1248" spans="1:8" ht="20.100000000000001" customHeight="1">
      <c r="A1248" s="1" t="s">
        <v>3121</v>
      </c>
      <c r="B1248" s="5">
        <v>183847137105</v>
      </c>
      <c r="C1248" s="3" t="s">
        <v>8</v>
      </c>
      <c r="D1248" s="3" t="s">
        <v>9</v>
      </c>
      <c r="E1248" s="3" t="s">
        <v>20</v>
      </c>
      <c r="F1248" s="3">
        <v>8328040372</v>
      </c>
      <c r="G1248" s="1" t="s">
        <v>3122</v>
      </c>
      <c r="H1248" s="6" t="e">
        <f>VLOOKUP(B1248,'[1]TOTAL LIST'!$O$2:$P$2479,2,)</f>
        <v>#N/A</v>
      </c>
    </row>
    <row r="1249" spans="1:8" ht="20.100000000000001" customHeight="1">
      <c r="A1249" s="1" t="s">
        <v>3127</v>
      </c>
      <c r="B1249" s="5">
        <v>183847102088</v>
      </c>
      <c r="C1249" s="3" t="s">
        <v>8</v>
      </c>
      <c r="D1249" s="3" t="s">
        <v>13</v>
      </c>
      <c r="E1249" s="3" t="s">
        <v>20</v>
      </c>
      <c r="F1249" s="3">
        <v>7569947199</v>
      </c>
      <c r="G1249" s="1" t="s">
        <v>3128</v>
      </c>
      <c r="H1249" s="6" t="e">
        <f>VLOOKUP(B1249,'[1]TOTAL LIST'!$O$2:$P$2479,2,)</f>
        <v>#N/A</v>
      </c>
    </row>
    <row r="1250" spans="1:8" ht="20.100000000000001" customHeight="1">
      <c r="A1250" s="1" t="s">
        <v>3143</v>
      </c>
      <c r="B1250" s="5">
        <v>183847137134</v>
      </c>
      <c r="C1250" s="3" t="s">
        <v>8</v>
      </c>
      <c r="D1250" s="3" t="s">
        <v>9</v>
      </c>
      <c r="E1250" s="3" t="s">
        <v>20</v>
      </c>
      <c r="F1250" s="3">
        <v>9700420291</v>
      </c>
      <c r="G1250" s="1" t="s">
        <v>3144</v>
      </c>
      <c r="H1250" s="6" t="e">
        <f>VLOOKUP(B1250,'[1]TOTAL LIST'!$O$2:$P$2479,2,)</f>
        <v>#N/A</v>
      </c>
    </row>
    <row r="1251" spans="1:8" ht="20.100000000000001" customHeight="1">
      <c r="A1251" s="1" t="s">
        <v>3152</v>
      </c>
      <c r="B1251" s="5">
        <v>183847102084</v>
      </c>
      <c r="C1251" s="3" t="s">
        <v>8</v>
      </c>
      <c r="D1251" s="3" t="s">
        <v>13</v>
      </c>
      <c r="E1251" s="3" t="s">
        <v>20</v>
      </c>
      <c r="F1251" s="3">
        <v>7995141564</v>
      </c>
      <c r="G1251" s="1" t="s">
        <v>3153</v>
      </c>
      <c r="H1251" s="6" t="e">
        <f>VLOOKUP(B1251,'[1]TOTAL LIST'!$O$2:$P$2479,2,)</f>
        <v>#N/A</v>
      </c>
    </row>
    <row r="1252" spans="1:8" ht="20.100000000000001" customHeight="1">
      <c r="A1252" s="1" t="s">
        <v>3168</v>
      </c>
      <c r="B1252" s="5">
        <v>183847137100</v>
      </c>
      <c r="C1252" s="3" t="s">
        <v>8</v>
      </c>
      <c r="D1252" s="3" t="s">
        <v>9</v>
      </c>
      <c r="E1252" s="3" t="s">
        <v>20</v>
      </c>
      <c r="F1252" s="3">
        <v>9640105021</v>
      </c>
      <c r="G1252" s="1" t="s">
        <v>3169</v>
      </c>
      <c r="H1252" s="6" t="e">
        <f>VLOOKUP(B1252,'[1]TOTAL LIST'!$O$2:$P$2479,2,)</f>
        <v>#N/A</v>
      </c>
    </row>
    <row r="1253" spans="1:8" ht="20.100000000000001" customHeight="1">
      <c r="A1253" s="1" t="s">
        <v>3172</v>
      </c>
      <c r="B1253" s="5">
        <v>183847137109</v>
      </c>
      <c r="C1253" s="3" t="s">
        <v>8</v>
      </c>
      <c r="D1253" s="3" t="s">
        <v>9</v>
      </c>
      <c r="E1253" s="3" t="s">
        <v>20</v>
      </c>
      <c r="F1253" s="3">
        <v>9494696075</v>
      </c>
      <c r="G1253" s="1" t="s">
        <v>3173</v>
      </c>
      <c r="H1253" s="6" t="e">
        <f>VLOOKUP(B1253,'[1]TOTAL LIST'!$O$2:$P$2479,2,)</f>
        <v>#N/A</v>
      </c>
    </row>
    <row r="1254" spans="1:8" ht="20.100000000000001" customHeight="1">
      <c r="A1254" s="1" t="s">
        <v>3190</v>
      </c>
      <c r="B1254" s="5">
        <v>183847137122</v>
      </c>
      <c r="C1254" s="3" t="s">
        <v>8</v>
      </c>
      <c r="D1254" s="3" t="s">
        <v>9</v>
      </c>
      <c r="E1254" s="3" t="s">
        <v>20</v>
      </c>
      <c r="F1254" s="3">
        <v>8639823239</v>
      </c>
      <c r="G1254" s="1" t="s">
        <v>3191</v>
      </c>
      <c r="H1254" s="6" t="e">
        <f>VLOOKUP(B1254,'[1]TOTAL LIST'!$O$2:$P$2479,2,)</f>
        <v>#N/A</v>
      </c>
    </row>
    <row r="1255" spans="1:8" ht="20.100000000000001" customHeight="1">
      <c r="A1255" s="1" t="s">
        <v>3284</v>
      </c>
      <c r="B1255" s="5">
        <v>183847102081</v>
      </c>
      <c r="C1255" s="3" t="s">
        <v>8</v>
      </c>
      <c r="D1255" s="3" t="s">
        <v>13</v>
      </c>
      <c r="E1255" s="3" t="s">
        <v>20</v>
      </c>
      <c r="F1255" s="3">
        <v>9346141314</v>
      </c>
      <c r="G1255" s="1" t="s">
        <v>3285</v>
      </c>
      <c r="H1255" s="6" t="e">
        <f>VLOOKUP(B1255,'[1]TOTAL LIST'!$O$2:$P$2479,2,)</f>
        <v>#N/A</v>
      </c>
    </row>
    <row r="1256" spans="1:8" ht="20.100000000000001" customHeight="1">
      <c r="A1256" s="1" t="s">
        <v>3342</v>
      </c>
      <c r="B1256" s="5">
        <v>183847137144</v>
      </c>
      <c r="C1256" s="3" t="s">
        <v>8</v>
      </c>
      <c r="D1256" s="3" t="s">
        <v>9</v>
      </c>
      <c r="E1256" s="3" t="s">
        <v>20</v>
      </c>
      <c r="F1256" s="3">
        <v>8330928535</v>
      </c>
      <c r="G1256" s="1" t="s">
        <v>3343</v>
      </c>
      <c r="H1256" s="6" t="e">
        <f>VLOOKUP(B1256,'[1]TOTAL LIST'!$O$2:$P$2479,2,)</f>
        <v>#N/A</v>
      </c>
    </row>
    <row r="1257" spans="1:8" ht="20.100000000000001" customHeight="1">
      <c r="A1257" s="1" t="s">
        <v>3362</v>
      </c>
      <c r="B1257" s="5">
        <v>183847102048</v>
      </c>
      <c r="C1257" s="3" t="s">
        <v>8</v>
      </c>
      <c r="D1257" s="3" t="s">
        <v>13</v>
      </c>
      <c r="E1257" s="3" t="s">
        <v>20</v>
      </c>
      <c r="F1257" s="3">
        <v>9704041583</v>
      </c>
      <c r="G1257" s="1" t="s">
        <v>3363</v>
      </c>
      <c r="H1257" s="6" t="e">
        <f>VLOOKUP(B1257,'[1]TOTAL LIST'!$O$2:$P$2479,2,)</f>
        <v>#N/A</v>
      </c>
    </row>
    <row r="1258" spans="1:8" ht="20.100000000000001" customHeight="1">
      <c r="A1258" s="1" t="s">
        <v>3401</v>
      </c>
      <c r="B1258" s="5">
        <v>183847102069</v>
      </c>
      <c r="C1258" s="3" t="s">
        <v>8</v>
      </c>
      <c r="D1258" s="3" t="s">
        <v>13</v>
      </c>
      <c r="E1258" s="3" t="s">
        <v>20</v>
      </c>
      <c r="F1258" s="3">
        <v>9985299906</v>
      </c>
      <c r="G1258" s="1" t="s">
        <v>3402</v>
      </c>
      <c r="H1258" s="6" t="e">
        <f>VLOOKUP(B1258,'[1]TOTAL LIST'!$O$2:$P$2479,2,)</f>
        <v>#N/A</v>
      </c>
    </row>
    <row r="1259" spans="1:8" ht="20.100000000000001" customHeight="1">
      <c r="A1259" s="1" t="s">
        <v>3410</v>
      </c>
      <c r="B1259" s="5">
        <v>183847102036</v>
      </c>
      <c r="C1259" s="3" t="s">
        <v>8</v>
      </c>
      <c r="D1259" s="3" t="s">
        <v>13</v>
      </c>
      <c r="E1259" s="3" t="s">
        <v>20</v>
      </c>
      <c r="F1259" s="3">
        <v>9392682801</v>
      </c>
      <c r="G1259" s="1" t="s">
        <v>3411</v>
      </c>
      <c r="H1259" s="6" t="e">
        <f>VLOOKUP(B1259,'[1]TOTAL LIST'!$O$2:$P$2479,2,)</f>
        <v>#N/A</v>
      </c>
    </row>
    <row r="1260" spans="1:8" ht="20.100000000000001" customHeight="1">
      <c r="A1260" s="1" t="s">
        <v>3420</v>
      </c>
      <c r="B1260" s="5">
        <v>183847102034</v>
      </c>
      <c r="C1260" s="3" t="s">
        <v>8</v>
      </c>
      <c r="D1260" s="3" t="s">
        <v>13</v>
      </c>
      <c r="E1260" s="3" t="s">
        <v>20</v>
      </c>
      <c r="F1260" s="3">
        <v>9866428902</v>
      </c>
      <c r="G1260" s="1" t="s">
        <v>3421</v>
      </c>
      <c r="H1260" s="6" t="e">
        <f>VLOOKUP(B1260,'[1]TOTAL LIST'!$O$2:$P$2479,2,)</f>
        <v>#N/A</v>
      </c>
    </row>
    <row r="1261" spans="1:8" ht="20.100000000000001" customHeight="1">
      <c r="A1261" s="1" t="s">
        <v>3451</v>
      </c>
      <c r="B1261" s="5">
        <v>183847102044</v>
      </c>
      <c r="C1261" s="3" t="s">
        <v>8</v>
      </c>
      <c r="D1261" s="3" t="s">
        <v>13</v>
      </c>
      <c r="E1261" s="3" t="s">
        <v>20</v>
      </c>
      <c r="F1261" s="3">
        <v>8978014021</v>
      </c>
      <c r="G1261" s="1" t="s">
        <v>3452</v>
      </c>
      <c r="H1261" s="6" t="e">
        <f>VLOOKUP(B1261,'[1]TOTAL LIST'!$O$2:$P$2479,2,)</f>
        <v>#N/A</v>
      </c>
    </row>
    <row r="1262" spans="1:8" ht="20.100000000000001" customHeight="1">
      <c r="A1262" s="1" t="s">
        <v>3515</v>
      </c>
      <c r="B1262" s="5">
        <v>183847137119</v>
      </c>
      <c r="C1262" s="3" t="s">
        <v>8</v>
      </c>
      <c r="D1262" s="3" t="s">
        <v>9</v>
      </c>
      <c r="E1262" s="3" t="s">
        <v>20</v>
      </c>
      <c r="F1262" s="3">
        <v>9573253915</v>
      </c>
      <c r="G1262" s="1" t="s">
        <v>3516</v>
      </c>
      <c r="H1262" s="6" t="e">
        <f>VLOOKUP(B1262,'[1]TOTAL LIST'!$O$2:$P$2479,2,)</f>
        <v>#N/A</v>
      </c>
    </row>
    <row r="1263" spans="1:8" ht="20.100000000000001" customHeight="1">
      <c r="A1263" s="1" t="s">
        <v>3523</v>
      </c>
      <c r="B1263" s="5">
        <v>183847137146</v>
      </c>
      <c r="C1263" s="3" t="s">
        <v>8</v>
      </c>
      <c r="D1263" s="3" t="s">
        <v>9</v>
      </c>
      <c r="E1263" s="3" t="s">
        <v>20</v>
      </c>
      <c r="F1263" s="3">
        <v>9505447059</v>
      </c>
      <c r="G1263" s="1" t="s">
        <v>3524</v>
      </c>
      <c r="H1263" s="6" t="e">
        <f>VLOOKUP(B1263,'[1]TOTAL LIST'!$O$2:$P$2479,2,)</f>
        <v>#N/A</v>
      </c>
    </row>
    <row r="1264" spans="1:8" ht="20.100000000000001" customHeight="1">
      <c r="A1264" s="1" t="s">
        <v>3525</v>
      </c>
      <c r="B1264" s="5">
        <v>183847102061</v>
      </c>
      <c r="C1264" s="3" t="s">
        <v>8</v>
      </c>
      <c r="D1264" s="3" t="s">
        <v>13</v>
      </c>
      <c r="E1264" s="3" t="s">
        <v>20</v>
      </c>
      <c r="F1264" s="3">
        <v>9515686176</v>
      </c>
      <c r="G1264" s="1" t="s">
        <v>3526</v>
      </c>
      <c r="H1264" s="6" t="e">
        <f>VLOOKUP(B1264,'[1]TOTAL LIST'!$O$2:$P$2479,2,)</f>
        <v>#N/A</v>
      </c>
    </row>
    <row r="1265" spans="1:8" ht="20.100000000000001" customHeight="1">
      <c r="A1265" s="1" t="s">
        <v>3561</v>
      </c>
      <c r="B1265" s="5">
        <v>183847137148</v>
      </c>
      <c r="C1265" s="3" t="s">
        <v>8</v>
      </c>
      <c r="D1265" s="3" t="s">
        <v>9</v>
      </c>
      <c r="E1265" s="3" t="s">
        <v>20</v>
      </c>
      <c r="F1265" s="3">
        <v>9177914765</v>
      </c>
      <c r="G1265" s="1" t="s">
        <v>3562</v>
      </c>
      <c r="H1265" s="6" t="e">
        <f>VLOOKUP(B1265,'[1]TOTAL LIST'!$O$2:$P$2479,2,)</f>
        <v>#N/A</v>
      </c>
    </row>
    <row r="1266" spans="1:8" ht="20.100000000000001" customHeight="1">
      <c r="A1266" s="1" t="s">
        <v>3607</v>
      </c>
      <c r="B1266" s="5">
        <v>183847137108</v>
      </c>
      <c r="C1266" s="3" t="s">
        <v>8</v>
      </c>
      <c r="D1266" s="3" t="s">
        <v>9</v>
      </c>
      <c r="E1266" s="3" t="s">
        <v>20</v>
      </c>
      <c r="F1266" s="3">
        <v>9492342719</v>
      </c>
      <c r="G1266" s="1" t="s">
        <v>3608</v>
      </c>
      <c r="H1266" s="6" t="e">
        <f>VLOOKUP(B1266,'[1]TOTAL LIST'!$O$2:$P$2479,2,)</f>
        <v>#N/A</v>
      </c>
    </row>
    <row r="1267" spans="1:8" ht="20.100000000000001" customHeight="1">
      <c r="A1267" s="1" t="s">
        <v>3623</v>
      </c>
      <c r="B1267" s="5">
        <v>183847137131</v>
      </c>
      <c r="C1267" s="3" t="s">
        <v>8</v>
      </c>
      <c r="D1267" s="3" t="s">
        <v>9</v>
      </c>
      <c r="E1267" s="3" t="s">
        <v>20</v>
      </c>
      <c r="F1267" s="3">
        <v>7702953011</v>
      </c>
      <c r="G1267" s="1" t="s">
        <v>3624</v>
      </c>
      <c r="H1267" s="6" t="e">
        <f>VLOOKUP(B1267,'[1]TOTAL LIST'!$O$2:$P$2479,2,)</f>
        <v>#N/A</v>
      </c>
    </row>
    <row r="1268" spans="1:8" ht="20.100000000000001" customHeight="1">
      <c r="A1268" s="1" t="s">
        <v>3644</v>
      </c>
      <c r="B1268" s="5">
        <v>183847102033</v>
      </c>
      <c r="C1268" s="3" t="s">
        <v>8</v>
      </c>
      <c r="D1268" s="3" t="s">
        <v>13</v>
      </c>
      <c r="E1268" s="3" t="s">
        <v>20</v>
      </c>
      <c r="F1268" s="3">
        <v>9494131258</v>
      </c>
      <c r="G1268" s="1" t="s">
        <v>3645</v>
      </c>
      <c r="H1268" s="6" t="e">
        <f>VLOOKUP(B1268,'[1]TOTAL LIST'!$O$2:$P$2479,2,)</f>
        <v>#N/A</v>
      </c>
    </row>
    <row r="1269" spans="1:8" ht="20.100000000000001" customHeight="1">
      <c r="A1269" s="1" t="s">
        <v>3678</v>
      </c>
      <c r="B1269" s="5">
        <v>183847102067</v>
      </c>
      <c r="C1269" s="3" t="s">
        <v>8</v>
      </c>
      <c r="D1269" s="3" t="s">
        <v>13</v>
      </c>
      <c r="E1269" s="3" t="s">
        <v>20</v>
      </c>
      <c r="F1269" s="3">
        <v>6300045609</v>
      </c>
      <c r="G1269" s="1" t="s">
        <v>3679</v>
      </c>
      <c r="H1269" s="6" t="e">
        <f>VLOOKUP(B1269,'[1]TOTAL LIST'!$O$2:$P$2479,2,)</f>
        <v>#N/A</v>
      </c>
    </row>
    <row r="1270" spans="1:8" ht="20.100000000000001" customHeight="1">
      <c r="A1270" s="1" t="s">
        <v>3895</v>
      </c>
      <c r="B1270" s="5">
        <v>183847102053</v>
      </c>
      <c r="C1270" s="3" t="s">
        <v>8</v>
      </c>
      <c r="D1270" s="3" t="s">
        <v>13</v>
      </c>
      <c r="E1270" s="3" t="s">
        <v>20</v>
      </c>
      <c r="F1270" s="3">
        <v>8096696538</v>
      </c>
      <c r="G1270" s="1" t="s">
        <v>3896</v>
      </c>
      <c r="H1270" s="6" t="e">
        <f>VLOOKUP(B1270,'[1]TOTAL LIST'!$O$2:$P$2479,2,)</f>
        <v>#N/A</v>
      </c>
    </row>
    <row r="1271" spans="1:8" ht="20.100000000000001" customHeight="1">
      <c r="A1271" s="1" t="s">
        <v>4011</v>
      </c>
      <c r="B1271" s="5">
        <v>183847102042</v>
      </c>
      <c r="C1271" s="3" t="s">
        <v>8</v>
      </c>
      <c r="D1271" s="3" t="s">
        <v>13</v>
      </c>
      <c r="E1271" s="3" t="s">
        <v>20</v>
      </c>
      <c r="F1271" s="3">
        <v>9494924333</v>
      </c>
      <c r="G1271" s="1" t="s">
        <v>4012</v>
      </c>
      <c r="H1271" s="6" t="e">
        <f>VLOOKUP(B1271,'[1]TOTAL LIST'!$O$2:$P$2479,2,)</f>
        <v>#N/A</v>
      </c>
    </row>
    <row r="1272" spans="1:8" ht="20.100000000000001" customHeight="1">
      <c r="A1272" s="1" t="s">
        <v>4018</v>
      </c>
      <c r="B1272" s="5">
        <v>183847102039</v>
      </c>
      <c r="C1272" s="3" t="s">
        <v>8</v>
      </c>
      <c r="D1272" s="3" t="s">
        <v>13</v>
      </c>
      <c r="E1272" s="3" t="s">
        <v>20</v>
      </c>
      <c r="F1272" s="3">
        <v>8247307915</v>
      </c>
      <c r="G1272" s="1" t="s">
        <v>4019</v>
      </c>
      <c r="H1272" s="6" t="e">
        <f>VLOOKUP(B1272,'[1]TOTAL LIST'!$O$2:$P$2479,2,)</f>
        <v>#N/A</v>
      </c>
    </row>
    <row r="1273" spans="1:8" ht="20.100000000000001" customHeight="1">
      <c r="A1273" s="1" t="s">
        <v>4033</v>
      </c>
      <c r="B1273" s="5">
        <v>183847102056</v>
      </c>
      <c r="C1273" s="3" t="s">
        <v>8</v>
      </c>
      <c r="D1273" s="3" t="s">
        <v>13</v>
      </c>
      <c r="E1273" s="3" t="s">
        <v>20</v>
      </c>
      <c r="F1273" s="3">
        <v>9573423385</v>
      </c>
      <c r="G1273" s="1" t="s">
        <v>4034</v>
      </c>
      <c r="H1273" s="6" t="e">
        <f>VLOOKUP(B1273,'[1]TOTAL LIST'!$O$2:$P$2479,2,)</f>
        <v>#N/A</v>
      </c>
    </row>
    <row r="1274" spans="1:8" ht="20.100000000000001" customHeight="1">
      <c r="A1274" s="1" t="s">
        <v>4052</v>
      </c>
      <c r="B1274" s="5">
        <v>183847102049</v>
      </c>
      <c r="C1274" s="3" t="s">
        <v>8</v>
      </c>
      <c r="D1274" s="3" t="s">
        <v>13</v>
      </c>
      <c r="E1274" s="3" t="s">
        <v>20</v>
      </c>
      <c r="F1274" s="3">
        <v>9858324999</v>
      </c>
      <c r="G1274" s="1" t="s">
        <v>4053</v>
      </c>
      <c r="H1274" s="6" t="e">
        <f>VLOOKUP(B1274,'[1]TOTAL LIST'!$O$2:$P$2479,2,)</f>
        <v>#N/A</v>
      </c>
    </row>
    <row r="1275" spans="1:8" ht="20.100000000000001" customHeight="1">
      <c r="A1275" s="1" t="s">
        <v>4058</v>
      </c>
      <c r="B1275" s="5">
        <v>183847137099</v>
      </c>
      <c r="C1275" s="3" t="s">
        <v>8</v>
      </c>
      <c r="D1275" s="3" t="s">
        <v>9</v>
      </c>
      <c r="E1275" s="3" t="s">
        <v>20</v>
      </c>
      <c r="F1275" s="3">
        <v>9492973237</v>
      </c>
      <c r="G1275" s="1" t="s">
        <v>4059</v>
      </c>
      <c r="H1275" s="6" t="e">
        <f>VLOOKUP(B1275,'[1]TOTAL LIST'!$O$2:$P$2479,2,)</f>
        <v>#N/A</v>
      </c>
    </row>
    <row r="1276" spans="1:8" ht="20.100000000000001" customHeight="1">
      <c r="A1276" s="1" t="s">
        <v>4100</v>
      </c>
      <c r="B1276" s="5">
        <v>183847102066</v>
      </c>
      <c r="C1276" s="3" t="s">
        <v>8</v>
      </c>
      <c r="D1276" s="3" t="s">
        <v>13</v>
      </c>
      <c r="E1276" s="3" t="s">
        <v>20</v>
      </c>
      <c r="F1276" s="3">
        <v>9177452428</v>
      </c>
      <c r="G1276" s="1" t="s">
        <v>4101</v>
      </c>
      <c r="H1276" s="6" t="e">
        <f>VLOOKUP(B1276,'[1]TOTAL LIST'!$O$2:$P$2479,2,)</f>
        <v>#N/A</v>
      </c>
    </row>
    <row r="1277" spans="1:8" ht="20.100000000000001" customHeight="1">
      <c r="A1277" s="1" t="s">
        <v>4127</v>
      </c>
      <c r="B1277" s="5">
        <v>183847102040</v>
      </c>
      <c r="C1277" s="3" t="s">
        <v>8</v>
      </c>
      <c r="D1277" s="3" t="s">
        <v>13</v>
      </c>
      <c r="E1277" s="3" t="s">
        <v>20</v>
      </c>
      <c r="F1277" s="3">
        <v>9912737198</v>
      </c>
      <c r="G1277" s="1" t="s">
        <v>4128</v>
      </c>
      <c r="H1277" s="6" t="e">
        <f>VLOOKUP(B1277,'[1]TOTAL LIST'!$O$2:$P$2479,2,)</f>
        <v>#N/A</v>
      </c>
    </row>
    <row r="1278" spans="1:8" ht="20.100000000000001" customHeight="1">
      <c r="A1278" s="1" t="s">
        <v>4259</v>
      </c>
      <c r="B1278" s="5">
        <v>183847137123</v>
      </c>
      <c r="C1278" s="3" t="s">
        <v>8</v>
      </c>
      <c r="D1278" s="3" t="s">
        <v>9</v>
      </c>
      <c r="E1278" s="3" t="s">
        <v>20</v>
      </c>
      <c r="F1278" s="3">
        <v>9381774486</v>
      </c>
      <c r="G1278" s="1" t="s">
        <v>4260</v>
      </c>
      <c r="H1278" s="6" t="e">
        <f>VLOOKUP(B1278,'[1]TOTAL LIST'!$O$2:$P$2479,2,)</f>
        <v>#N/A</v>
      </c>
    </row>
    <row r="1279" spans="1:8" ht="20.100000000000001" customHeight="1">
      <c r="A1279" s="1" t="s">
        <v>4290</v>
      </c>
      <c r="B1279" s="5">
        <v>183847102032</v>
      </c>
      <c r="C1279" s="3" t="s">
        <v>8</v>
      </c>
      <c r="D1279" s="3" t="s">
        <v>13</v>
      </c>
      <c r="E1279" s="3" t="s">
        <v>20</v>
      </c>
      <c r="F1279" s="3">
        <v>7893347871</v>
      </c>
      <c r="G1279" s="1" t="s">
        <v>4291</v>
      </c>
      <c r="H1279" s="6" t="e">
        <f>VLOOKUP(B1279,'[1]TOTAL LIST'!$O$2:$P$2479,2,)</f>
        <v>#N/A</v>
      </c>
    </row>
    <row r="1280" spans="1:8" ht="20.100000000000001" customHeight="1">
      <c r="A1280" s="1" t="s">
        <v>4296</v>
      </c>
      <c r="B1280" s="5">
        <v>183847102031</v>
      </c>
      <c r="C1280" s="3" t="s">
        <v>8</v>
      </c>
      <c r="D1280" s="3" t="s">
        <v>13</v>
      </c>
      <c r="E1280" s="3" t="s">
        <v>20</v>
      </c>
      <c r="F1280" s="3">
        <v>7993752332</v>
      </c>
      <c r="G1280" s="1" t="s">
        <v>4297</v>
      </c>
      <c r="H1280" s="6" t="e">
        <f>VLOOKUP(B1280,'[1]TOTAL LIST'!$O$2:$P$2479,2,)</f>
        <v>#N/A</v>
      </c>
    </row>
    <row r="1281" spans="1:8" ht="20.100000000000001" customHeight="1">
      <c r="A1281" s="1" t="s">
        <v>4304</v>
      </c>
      <c r="B1281" s="5">
        <v>183847137149</v>
      </c>
      <c r="C1281" s="3" t="s">
        <v>8</v>
      </c>
      <c r="D1281" s="3" t="s">
        <v>9</v>
      </c>
      <c r="E1281" s="3" t="s">
        <v>20</v>
      </c>
      <c r="F1281" s="3">
        <v>8143102667</v>
      </c>
      <c r="G1281" s="1" t="s">
        <v>4305</v>
      </c>
      <c r="H1281" s="6" t="e">
        <f>VLOOKUP(B1281,'[1]TOTAL LIST'!$O$2:$P$2479,2,)</f>
        <v>#N/A</v>
      </c>
    </row>
    <row r="1282" spans="1:8" ht="20.100000000000001" customHeight="1">
      <c r="A1282" s="1" t="s">
        <v>4354</v>
      </c>
      <c r="B1282" s="5">
        <v>183847102083</v>
      </c>
      <c r="C1282" s="3" t="s">
        <v>8</v>
      </c>
      <c r="D1282" s="3" t="s">
        <v>13</v>
      </c>
      <c r="E1282" s="3" t="s">
        <v>20</v>
      </c>
      <c r="F1282" s="3">
        <v>9121477596</v>
      </c>
      <c r="G1282" s="1" t="s">
        <v>4355</v>
      </c>
      <c r="H1282" s="6" t="e">
        <f>VLOOKUP(B1282,'[1]TOTAL LIST'!$O$2:$P$2479,2,)</f>
        <v>#N/A</v>
      </c>
    </row>
    <row r="1283" spans="1:8" ht="20.100000000000001" customHeight="1">
      <c r="A1283" s="1" t="s">
        <v>4390</v>
      </c>
      <c r="B1283" s="5">
        <v>183847137127</v>
      </c>
      <c r="C1283" s="3" t="s">
        <v>8</v>
      </c>
      <c r="D1283" s="3" t="s">
        <v>9</v>
      </c>
      <c r="E1283" s="3" t="s">
        <v>20</v>
      </c>
      <c r="F1283" s="3">
        <v>919701062245</v>
      </c>
      <c r="G1283" s="1" t="s">
        <v>4391</v>
      </c>
      <c r="H1283" s="6" t="e">
        <f>VLOOKUP(B1283,'[1]TOTAL LIST'!$O$2:$P$2479,2,)</f>
        <v>#N/A</v>
      </c>
    </row>
    <row r="1284" spans="1:8" ht="20.100000000000001" customHeight="1">
      <c r="A1284" s="1" t="s">
        <v>3178</v>
      </c>
      <c r="B1284" s="5">
        <v>181177137090</v>
      </c>
      <c r="C1284" s="3" t="s">
        <v>8</v>
      </c>
      <c r="D1284" s="3" t="s">
        <v>9</v>
      </c>
      <c r="E1284" s="3" t="s">
        <v>3150</v>
      </c>
      <c r="F1284" s="3">
        <v>9542116443</v>
      </c>
      <c r="G1284" s="1" t="s">
        <v>3179</v>
      </c>
      <c r="H1284" s="6" t="e">
        <f>VLOOKUP(B1284,'[1]TOTAL LIST'!$O$2:$P$2479,2,)</f>
        <v>#N/A</v>
      </c>
    </row>
    <row r="1285" spans="1:8" ht="20.100000000000001" customHeight="1">
      <c r="A1285" s="1" t="s">
        <v>3209</v>
      </c>
      <c r="B1285" s="5">
        <v>181177137078</v>
      </c>
      <c r="C1285" s="3" t="s">
        <v>8</v>
      </c>
      <c r="D1285" s="3" t="s">
        <v>9</v>
      </c>
      <c r="E1285" s="3" t="s">
        <v>3150</v>
      </c>
      <c r="F1285" s="3">
        <v>9347548004</v>
      </c>
      <c r="G1285" s="1" t="s">
        <v>3210</v>
      </c>
      <c r="H1285" s="6" t="e">
        <f>VLOOKUP(B1285,'[1]TOTAL LIST'!$O$2:$P$2479,2,)</f>
        <v>#N/A</v>
      </c>
    </row>
    <row r="1286" spans="1:8" ht="20.100000000000001" customHeight="1">
      <c r="A1286" s="1" t="s">
        <v>3213</v>
      </c>
      <c r="B1286" s="5">
        <v>181177146166</v>
      </c>
      <c r="C1286" s="3" t="s">
        <v>8</v>
      </c>
      <c r="D1286" s="3" t="s">
        <v>556</v>
      </c>
      <c r="E1286" s="3" t="s">
        <v>3150</v>
      </c>
      <c r="F1286" s="3">
        <v>6303006698</v>
      </c>
      <c r="G1286" s="1" t="s">
        <v>3214</v>
      </c>
      <c r="H1286" s="6" t="e">
        <f>VLOOKUP(B1286,'[1]TOTAL LIST'!$O$2:$P$2479,2,)</f>
        <v>#N/A</v>
      </c>
    </row>
    <row r="1287" spans="1:8" ht="20.100000000000001" customHeight="1">
      <c r="A1287" s="1" t="s">
        <v>3225</v>
      </c>
      <c r="B1287" s="5">
        <v>181177146135</v>
      </c>
      <c r="C1287" s="3" t="s">
        <v>8</v>
      </c>
      <c r="D1287" s="3" t="s">
        <v>556</v>
      </c>
      <c r="E1287" s="3" t="s">
        <v>3150</v>
      </c>
      <c r="F1287" s="3">
        <v>7013846056</v>
      </c>
      <c r="G1287" s="1" t="s">
        <v>3226</v>
      </c>
      <c r="H1287" s="6" t="e">
        <f>VLOOKUP(B1287,'[1]TOTAL LIST'!$O$2:$P$2479,2,)</f>
        <v>#N/A</v>
      </c>
    </row>
    <row r="1288" spans="1:8" ht="20.100000000000001" customHeight="1">
      <c r="A1288" s="1" t="s">
        <v>3229</v>
      </c>
      <c r="B1288" s="5">
        <v>181177146113</v>
      </c>
      <c r="C1288" s="3" t="s">
        <v>8</v>
      </c>
      <c r="D1288" s="3" t="s">
        <v>556</v>
      </c>
      <c r="E1288" s="3" t="s">
        <v>3150</v>
      </c>
      <c r="F1288" s="3">
        <v>8074472891</v>
      </c>
      <c r="G1288" s="1" t="s">
        <v>3230</v>
      </c>
      <c r="H1288" s="6" t="e">
        <f>VLOOKUP(B1288,'[1]TOTAL LIST'!$O$2:$P$2479,2,)</f>
        <v>#N/A</v>
      </c>
    </row>
    <row r="1289" spans="1:8" ht="20.100000000000001" customHeight="1">
      <c r="A1289" s="1" t="s">
        <v>3239</v>
      </c>
      <c r="B1289" s="5">
        <v>181177137087</v>
      </c>
      <c r="C1289" s="3" t="s">
        <v>8</v>
      </c>
      <c r="D1289" s="3" t="s">
        <v>9</v>
      </c>
      <c r="E1289" s="3" t="s">
        <v>3150</v>
      </c>
      <c r="F1289" s="3">
        <v>8367411460</v>
      </c>
      <c r="G1289" s="1" t="s">
        <v>3240</v>
      </c>
      <c r="H1289" s="6" t="e">
        <f>VLOOKUP(B1289,'[1]TOTAL LIST'!$O$2:$P$2479,2,)</f>
        <v>#N/A</v>
      </c>
    </row>
    <row r="1290" spans="1:8" ht="20.100000000000001" customHeight="1">
      <c r="A1290" s="1" t="s">
        <v>3271</v>
      </c>
      <c r="B1290" s="5">
        <v>181177137106</v>
      </c>
      <c r="C1290" s="3" t="s">
        <v>8</v>
      </c>
      <c r="D1290" s="3" t="s">
        <v>9</v>
      </c>
      <c r="E1290" s="3" t="s">
        <v>3150</v>
      </c>
      <c r="F1290" s="3">
        <v>9398513996</v>
      </c>
      <c r="G1290" s="1" t="s">
        <v>3272</v>
      </c>
      <c r="H1290" s="6" t="e">
        <f>VLOOKUP(B1290,'[1]TOTAL LIST'!$O$2:$P$2479,2,)</f>
        <v>#N/A</v>
      </c>
    </row>
    <row r="1291" spans="1:8" ht="20.100000000000001" customHeight="1">
      <c r="A1291" s="1" t="s">
        <v>3325</v>
      </c>
      <c r="B1291" s="5">
        <v>181177102030</v>
      </c>
      <c r="C1291" s="3" t="s">
        <v>8</v>
      </c>
      <c r="D1291" s="3" t="s">
        <v>13</v>
      </c>
      <c r="E1291" s="3" t="s">
        <v>3150</v>
      </c>
      <c r="F1291" s="3">
        <v>8331964377</v>
      </c>
      <c r="G1291" s="1" t="s">
        <v>3326</v>
      </c>
      <c r="H1291" s="6" t="e">
        <f>VLOOKUP(B1291,'[1]TOTAL LIST'!$O$2:$P$2479,2,)</f>
        <v>#N/A</v>
      </c>
    </row>
    <row r="1292" spans="1:8" ht="20.100000000000001" customHeight="1">
      <c r="A1292" s="1" t="s">
        <v>3395</v>
      </c>
      <c r="B1292" s="5">
        <v>184117137033</v>
      </c>
      <c r="C1292" s="3" t="s">
        <v>8</v>
      </c>
      <c r="D1292" s="3" t="s">
        <v>9</v>
      </c>
      <c r="E1292" s="3" t="s">
        <v>3150</v>
      </c>
      <c r="F1292" s="3">
        <v>9959441818</v>
      </c>
      <c r="G1292" s="1" t="s">
        <v>3396</v>
      </c>
      <c r="H1292" s="6" t="e">
        <f>VLOOKUP(B1292,'[1]TOTAL LIST'!$O$2:$P$2479,2,)</f>
        <v>#N/A</v>
      </c>
    </row>
    <row r="1293" spans="1:8" ht="20.100000000000001" customHeight="1">
      <c r="A1293" s="1" t="s">
        <v>3468</v>
      </c>
      <c r="B1293" s="5">
        <v>181177146109</v>
      </c>
      <c r="C1293" s="3" t="s">
        <v>8</v>
      </c>
      <c r="D1293" s="3" t="s">
        <v>556</v>
      </c>
      <c r="E1293" s="3" t="s">
        <v>3150</v>
      </c>
      <c r="F1293" s="3">
        <v>9390076123</v>
      </c>
      <c r="G1293" s="1" t="s">
        <v>3469</v>
      </c>
      <c r="H1293" s="6" t="e">
        <f>VLOOKUP(B1293,'[1]TOTAL LIST'!$O$2:$P$2479,2,)</f>
        <v>#N/A</v>
      </c>
    </row>
    <row r="1294" spans="1:8" ht="20.100000000000001" customHeight="1">
      <c r="A1294" s="1" t="s">
        <v>3493</v>
      </c>
      <c r="B1294" s="5">
        <v>181177146136</v>
      </c>
      <c r="C1294" s="3" t="s">
        <v>8</v>
      </c>
      <c r="D1294" s="3" t="s">
        <v>556</v>
      </c>
      <c r="E1294" s="3" t="s">
        <v>3150</v>
      </c>
      <c r="F1294" s="3">
        <v>9110396448</v>
      </c>
      <c r="G1294" s="1" t="s">
        <v>3494</v>
      </c>
      <c r="H1294" s="6" t="e">
        <f>VLOOKUP(B1294,'[1]TOTAL LIST'!$O$2:$P$2479,2,)</f>
        <v>#N/A</v>
      </c>
    </row>
    <row r="1295" spans="1:8" ht="20.100000000000001" customHeight="1">
      <c r="A1295" s="1" t="s">
        <v>3517</v>
      </c>
      <c r="B1295" s="5">
        <v>181177102035</v>
      </c>
      <c r="C1295" s="3" t="s">
        <v>8</v>
      </c>
      <c r="D1295" s="3" t="s">
        <v>13</v>
      </c>
      <c r="E1295" s="3" t="s">
        <v>3150</v>
      </c>
      <c r="F1295" s="3">
        <v>7780677759</v>
      </c>
      <c r="G1295" s="1" t="s">
        <v>3518</v>
      </c>
      <c r="H1295" s="6" t="e">
        <f>VLOOKUP(B1295,'[1]TOTAL LIST'!$O$2:$P$2479,2,)</f>
        <v>#N/A</v>
      </c>
    </row>
    <row r="1296" spans="1:8" ht="20.100000000000001" customHeight="1">
      <c r="A1296" s="1" t="s">
        <v>3627</v>
      </c>
      <c r="B1296" s="5">
        <v>181177102050</v>
      </c>
      <c r="C1296" s="3" t="s">
        <v>8</v>
      </c>
      <c r="D1296" s="3" t="s">
        <v>13</v>
      </c>
      <c r="E1296" s="3" t="s">
        <v>3150</v>
      </c>
      <c r="F1296" s="3">
        <v>9390332021</v>
      </c>
      <c r="G1296" s="1" t="s">
        <v>3628</v>
      </c>
      <c r="H1296" s="6" t="e">
        <f>VLOOKUP(B1296,'[1]TOTAL LIST'!$O$2:$P$2479,2,)</f>
        <v>#N/A</v>
      </c>
    </row>
    <row r="1297" spans="1:8" ht="20.100000000000001" customHeight="1">
      <c r="A1297" s="1" t="s">
        <v>3635</v>
      </c>
      <c r="B1297" s="5">
        <v>181177102075</v>
      </c>
      <c r="C1297" s="3" t="s">
        <v>8</v>
      </c>
      <c r="D1297" s="3" t="s">
        <v>13</v>
      </c>
      <c r="E1297" s="3" t="s">
        <v>3150</v>
      </c>
      <c r="F1297" s="3">
        <v>8555046278</v>
      </c>
      <c r="G1297" s="1" t="s">
        <v>3636</v>
      </c>
      <c r="H1297" s="6" t="e">
        <f>VLOOKUP(B1297,'[1]TOTAL LIST'!$O$2:$P$2479,2,)</f>
        <v>#N/A</v>
      </c>
    </row>
    <row r="1298" spans="1:8" ht="20.100000000000001" customHeight="1">
      <c r="A1298" s="1" t="s">
        <v>3670</v>
      </c>
      <c r="B1298" s="5">
        <v>181177146159</v>
      </c>
      <c r="C1298" s="3" t="s">
        <v>8</v>
      </c>
      <c r="D1298" s="3" t="s">
        <v>556</v>
      </c>
      <c r="E1298" s="3" t="s">
        <v>3150</v>
      </c>
      <c r="F1298" s="3">
        <v>7816083140</v>
      </c>
      <c r="G1298" s="1" t="s">
        <v>3671</v>
      </c>
      <c r="H1298" s="6" t="e">
        <f>VLOOKUP(B1298,'[1]TOTAL LIST'!$O$2:$P$2479,2,)</f>
        <v>#N/A</v>
      </c>
    </row>
    <row r="1299" spans="1:8" ht="20.100000000000001" customHeight="1">
      <c r="A1299" s="1" t="s">
        <v>3705</v>
      </c>
      <c r="B1299" s="5">
        <v>181177137079</v>
      </c>
      <c r="C1299" s="3" t="s">
        <v>8</v>
      </c>
      <c r="D1299" s="3" t="s">
        <v>9</v>
      </c>
      <c r="E1299" s="3" t="s">
        <v>3150</v>
      </c>
      <c r="F1299" s="3">
        <v>9676561932</v>
      </c>
      <c r="G1299" s="1" t="s">
        <v>3706</v>
      </c>
      <c r="H1299" s="6" t="e">
        <f>VLOOKUP(B1299,'[1]TOTAL LIST'!$O$2:$P$2479,2,)</f>
        <v>#N/A</v>
      </c>
    </row>
    <row r="1300" spans="1:8" ht="20.100000000000001" customHeight="1">
      <c r="A1300" s="1" t="s">
        <v>3762</v>
      </c>
      <c r="B1300" s="5">
        <v>181177146127</v>
      </c>
      <c r="C1300" s="3" t="s">
        <v>8</v>
      </c>
      <c r="D1300" s="3" t="s">
        <v>556</v>
      </c>
      <c r="E1300" s="3" t="s">
        <v>3150</v>
      </c>
      <c r="F1300" s="3">
        <v>9398285741</v>
      </c>
      <c r="G1300" s="1" t="s">
        <v>3763</v>
      </c>
      <c r="H1300" s="6" t="e">
        <f>VLOOKUP(B1300,'[1]TOTAL LIST'!$O$2:$P$2479,2,)</f>
        <v>#N/A</v>
      </c>
    </row>
    <row r="1301" spans="1:8" ht="20.100000000000001" customHeight="1">
      <c r="A1301" s="1" t="s">
        <v>4044</v>
      </c>
      <c r="B1301" s="5">
        <v>181177102048</v>
      </c>
      <c r="C1301" s="3" t="s">
        <v>8</v>
      </c>
      <c r="D1301" s="3" t="s">
        <v>13</v>
      </c>
      <c r="E1301" s="3" t="s">
        <v>3150</v>
      </c>
      <c r="F1301" s="3">
        <v>7075863856</v>
      </c>
      <c r="G1301" s="1" t="s">
        <v>4045</v>
      </c>
      <c r="H1301" s="6" t="e">
        <f>VLOOKUP(B1301,'[1]TOTAL LIST'!$O$2:$P$2479,2,)</f>
        <v>#N/A</v>
      </c>
    </row>
    <row r="1302" spans="1:8" ht="20.100000000000001" customHeight="1">
      <c r="A1302" s="1" t="s">
        <v>4073</v>
      </c>
      <c r="B1302" s="5">
        <v>181177102046</v>
      </c>
      <c r="C1302" s="3" t="s">
        <v>8</v>
      </c>
      <c r="D1302" s="3" t="s">
        <v>13</v>
      </c>
      <c r="E1302" s="3" t="s">
        <v>3150</v>
      </c>
      <c r="F1302" s="3">
        <v>7036976266</v>
      </c>
      <c r="G1302" s="1" t="s">
        <v>4073</v>
      </c>
      <c r="H1302" s="6" t="e">
        <f>VLOOKUP(B1302,'[1]TOTAL LIST'!$O$2:$P$2479,2,)</f>
        <v>#N/A</v>
      </c>
    </row>
    <row r="1303" spans="1:8" ht="20.100000000000001" customHeight="1">
      <c r="A1303" s="1" t="s">
        <v>4120</v>
      </c>
      <c r="B1303" s="5">
        <v>181177146124</v>
      </c>
      <c r="C1303" s="3" t="s">
        <v>8</v>
      </c>
      <c r="D1303" s="3" t="s">
        <v>556</v>
      </c>
      <c r="E1303" s="3" t="s">
        <v>3150</v>
      </c>
      <c r="F1303" s="3">
        <v>9676450574</v>
      </c>
      <c r="G1303" s="1" t="s">
        <v>4121</v>
      </c>
      <c r="H1303" s="6" t="e">
        <f>VLOOKUP(B1303,'[1]TOTAL LIST'!$O$2:$P$2479,2,)</f>
        <v>#N/A</v>
      </c>
    </row>
    <row r="1304" spans="1:8" ht="20.100000000000001" customHeight="1">
      <c r="A1304" s="1" t="s">
        <v>4139</v>
      </c>
      <c r="B1304" s="5">
        <v>181177146158</v>
      </c>
      <c r="C1304" s="3" t="s">
        <v>8</v>
      </c>
      <c r="D1304" s="3" t="s">
        <v>556</v>
      </c>
      <c r="E1304" s="3" t="s">
        <v>3150</v>
      </c>
      <c r="F1304" s="3">
        <v>9390317220</v>
      </c>
      <c r="G1304" s="1" t="s">
        <v>4140</v>
      </c>
      <c r="H1304" s="6" t="e">
        <f>VLOOKUP(B1304,'[1]TOTAL LIST'!$O$2:$P$2479,2,)</f>
        <v>#N/A</v>
      </c>
    </row>
    <row r="1305" spans="1:8" ht="20.100000000000001" customHeight="1">
      <c r="A1305" s="1" t="s">
        <v>4141</v>
      </c>
      <c r="B1305" s="5">
        <v>181177102070</v>
      </c>
      <c r="C1305" s="3" t="s">
        <v>8</v>
      </c>
      <c r="D1305" s="3" t="s">
        <v>13</v>
      </c>
      <c r="E1305" s="3" t="s">
        <v>3150</v>
      </c>
      <c r="F1305" s="3">
        <v>9652581567</v>
      </c>
      <c r="G1305" s="1" t="s">
        <v>4142</v>
      </c>
      <c r="H1305" s="6" t="e">
        <f>VLOOKUP(B1305,'[1]TOTAL LIST'!$O$2:$P$2479,2,)</f>
        <v>#N/A</v>
      </c>
    </row>
    <row r="1306" spans="1:8" ht="20.100000000000001" customHeight="1">
      <c r="A1306" s="1" t="s">
        <v>4145</v>
      </c>
      <c r="B1306" s="5">
        <v>181177146151</v>
      </c>
      <c r="C1306" s="3" t="s">
        <v>8</v>
      </c>
      <c r="D1306" s="3" t="s">
        <v>556</v>
      </c>
      <c r="E1306" s="3" t="s">
        <v>3150</v>
      </c>
      <c r="F1306" s="3">
        <v>7093178372</v>
      </c>
      <c r="G1306" s="1" t="s">
        <v>4146</v>
      </c>
      <c r="H1306" s="6" t="e">
        <f>VLOOKUP(B1306,'[1]TOTAL LIST'!$O$2:$P$2479,2,)</f>
        <v>#N/A</v>
      </c>
    </row>
    <row r="1307" spans="1:8" ht="20.100000000000001" customHeight="1">
      <c r="A1307" s="1" t="s">
        <v>4173</v>
      </c>
      <c r="B1307" s="5">
        <v>181177146150</v>
      </c>
      <c r="C1307" s="3" t="s">
        <v>8</v>
      </c>
      <c r="D1307" s="3" t="s">
        <v>556</v>
      </c>
      <c r="E1307" s="3" t="s">
        <v>3150</v>
      </c>
      <c r="F1307" s="3">
        <v>9100202630</v>
      </c>
      <c r="G1307" s="1" t="s">
        <v>4174</v>
      </c>
      <c r="H1307" s="6" t="e">
        <f>VLOOKUP(B1307,'[1]TOTAL LIST'!$O$2:$P$2479,2,)</f>
        <v>#N/A</v>
      </c>
    </row>
    <row r="1308" spans="1:8" ht="20.100000000000001" customHeight="1">
      <c r="A1308" s="1" t="s">
        <v>4194</v>
      </c>
      <c r="B1308" s="5">
        <v>181177146144</v>
      </c>
      <c r="C1308" s="3" t="s">
        <v>8</v>
      </c>
      <c r="D1308" s="3" t="s">
        <v>556</v>
      </c>
      <c r="E1308" s="3" t="s">
        <v>3150</v>
      </c>
      <c r="F1308" s="3">
        <v>8121213678</v>
      </c>
      <c r="G1308" s="1" t="s">
        <v>4195</v>
      </c>
      <c r="H1308" s="6" t="e">
        <f>VLOOKUP(B1308,'[1]TOTAL LIST'!$O$2:$P$2479,2,)</f>
        <v>#N/A</v>
      </c>
    </row>
    <row r="1309" spans="1:8" ht="20.100000000000001" customHeight="1">
      <c r="A1309" s="1" t="s">
        <v>4312</v>
      </c>
      <c r="B1309" s="5">
        <v>181397102030</v>
      </c>
      <c r="C1309" s="3" t="s">
        <v>8</v>
      </c>
      <c r="D1309" s="3" t="s">
        <v>13</v>
      </c>
      <c r="E1309" s="3" t="s">
        <v>3150</v>
      </c>
      <c r="F1309" s="3">
        <v>6303510137</v>
      </c>
      <c r="G1309" s="1" t="s">
        <v>4313</v>
      </c>
      <c r="H1309" s="6" t="e">
        <f>VLOOKUP(B1309,'[1]TOTAL LIST'!$O$2:$P$2479,2,)</f>
        <v>#N/A</v>
      </c>
    </row>
    <row r="1310" spans="1:8" ht="20.100000000000001" customHeight="1">
      <c r="A1310" s="1" t="s">
        <v>4333</v>
      </c>
      <c r="B1310" s="5">
        <v>181177137094</v>
      </c>
      <c r="C1310" s="3" t="s">
        <v>8</v>
      </c>
      <c r="D1310" s="3" t="s">
        <v>9</v>
      </c>
      <c r="E1310" s="3" t="s">
        <v>3150</v>
      </c>
      <c r="F1310" s="3">
        <v>9505254068</v>
      </c>
      <c r="G1310" s="1" t="s">
        <v>4333</v>
      </c>
      <c r="H1310" s="6" t="e">
        <f>VLOOKUP(B1310,'[1]TOTAL LIST'!$O$2:$P$2479,2,)</f>
        <v>#N/A</v>
      </c>
    </row>
    <row r="1311" spans="1:8" ht="20.100000000000001" customHeight="1">
      <c r="A1311" s="1" t="s">
        <v>4378</v>
      </c>
      <c r="B1311" s="5">
        <v>181177102058</v>
      </c>
      <c r="C1311" s="3" t="s">
        <v>8</v>
      </c>
      <c r="D1311" s="3" t="s">
        <v>13</v>
      </c>
      <c r="E1311" s="3" t="s">
        <v>3150</v>
      </c>
      <c r="F1311" s="3">
        <v>9966993238</v>
      </c>
      <c r="G1311" s="1" t="s">
        <v>4379</v>
      </c>
      <c r="H1311" s="6" t="e">
        <f>VLOOKUP(B1311,'[1]TOTAL LIST'!$O$2:$P$2479,2,)</f>
        <v>#N/A</v>
      </c>
    </row>
    <row r="1312" spans="1:8" ht="20.100000000000001" customHeight="1">
      <c r="A1312" s="1" t="s">
        <v>4416</v>
      </c>
      <c r="B1312" s="5">
        <v>181177137085</v>
      </c>
      <c r="C1312" s="3" t="s">
        <v>8</v>
      </c>
      <c r="D1312" s="3" t="s">
        <v>9</v>
      </c>
      <c r="E1312" s="3" t="s">
        <v>3150</v>
      </c>
      <c r="F1312" s="3">
        <v>6300807757</v>
      </c>
      <c r="G1312" s="1" t="s">
        <v>4417</v>
      </c>
      <c r="H1312" s="6" t="e">
        <f>VLOOKUP(B1312,'[1]TOTAL LIST'!$O$2:$P$2479,2,)</f>
        <v>#N/A</v>
      </c>
    </row>
    <row r="1313" spans="1:8" ht="20.100000000000001" customHeight="1">
      <c r="A1313" s="1" t="s">
        <v>4418</v>
      </c>
      <c r="B1313" s="5">
        <v>181177137093</v>
      </c>
      <c r="C1313" s="3" t="s">
        <v>8</v>
      </c>
      <c r="D1313" s="3" t="s">
        <v>9</v>
      </c>
      <c r="E1313" s="3" t="s">
        <v>3150</v>
      </c>
      <c r="F1313" s="3">
        <v>9346888520</v>
      </c>
      <c r="G1313" s="1" t="s">
        <v>4419</v>
      </c>
      <c r="H1313" s="6" t="e">
        <f>VLOOKUP(B1313,'[1]TOTAL LIST'!$O$2:$P$2479,2,)</f>
        <v>#N/A</v>
      </c>
    </row>
    <row r="1314" spans="1:8" ht="20.100000000000001" customHeight="1">
      <c r="A1314" s="1" t="s">
        <v>99</v>
      </c>
      <c r="B1314" s="5">
        <v>718127205271</v>
      </c>
      <c r="C1314" s="3" t="s">
        <v>8</v>
      </c>
      <c r="D1314" s="3" t="s">
        <v>50</v>
      </c>
      <c r="E1314" s="3" t="s">
        <v>100</v>
      </c>
      <c r="F1314" s="3">
        <v>7093204029</v>
      </c>
      <c r="G1314" s="1" t="s">
        <v>101</v>
      </c>
      <c r="H1314" s="6" t="e">
        <f>VLOOKUP(B1314,'[1]TOTAL LIST'!$O$2:$P$2479,2,)</f>
        <v>#N/A</v>
      </c>
    </row>
    <row r="1315" spans="1:8" ht="20.100000000000001" customHeight="1">
      <c r="A1315" s="1" t="s">
        <v>102</v>
      </c>
      <c r="B1315" s="5">
        <v>718127205484</v>
      </c>
      <c r="C1315" s="3" t="s">
        <v>8</v>
      </c>
      <c r="D1315" s="3" t="s">
        <v>9</v>
      </c>
      <c r="E1315" s="3" t="s">
        <v>100</v>
      </c>
      <c r="F1315" s="3">
        <v>9515283980</v>
      </c>
      <c r="G1315" s="1" t="s">
        <v>103</v>
      </c>
      <c r="H1315" s="6" t="e">
        <f>VLOOKUP(B1315,'[1]TOTAL LIST'!$O$2:$P$2479,2,)</f>
        <v>#N/A</v>
      </c>
    </row>
    <row r="1316" spans="1:8" ht="20.100000000000001" customHeight="1">
      <c r="A1316" s="1" t="s">
        <v>106</v>
      </c>
      <c r="B1316" s="5">
        <v>718128305101</v>
      </c>
      <c r="C1316" s="3" t="s">
        <v>8</v>
      </c>
      <c r="D1316" s="3" t="s">
        <v>50</v>
      </c>
      <c r="E1316" s="3" t="s">
        <v>100</v>
      </c>
      <c r="F1316" s="3">
        <v>7995118554</v>
      </c>
      <c r="G1316" s="1" t="s">
        <v>107</v>
      </c>
      <c r="H1316" s="6" t="e">
        <f>VLOOKUP(B1316,'[1]TOTAL LIST'!$O$2:$P$2479,2,)</f>
        <v>#N/A</v>
      </c>
    </row>
    <row r="1317" spans="1:8" ht="20.100000000000001" customHeight="1">
      <c r="A1317" s="1" t="s">
        <v>108</v>
      </c>
      <c r="B1317" s="5">
        <v>718127205277</v>
      </c>
      <c r="C1317" s="3" t="s">
        <v>8</v>
      </c>
      <c r="D1317" s="3" t="s">
        <v>50</v>
      </c>
      <c r="E1317" s="3" t="s">
        <v>100</v>
      </c>
      <c r="F1317" s="3">
        <v>9966448833</v>
      </c>
      <c r="G1317" s="1" t="s">
        <v>109</v>
      </c>
      <c r="H1317" s="6" t="e">
        <f>VLOOKUP(B1317,'[1]TOTAL LIST'!$O$2:$P$2479,2,)</f>
        <v>#N/A</v>
      </c>
    </row>
    <row r="1318" spans="1:8" ht="20.100000000000001" customHeight="1">
      <c r="A1318" s="1" t="s">
        <v>112</v>
      </c>
      <c r="B1318" s="5">
        <v>718127205376</v>
      </c>
      <c r="C1318" s="3" t="s">
        <v>8</v>
      </c>
      <c r="D1318" s="3" t="s">
        <v>9</v>
      </c>
      <c r="E1318" s="3" t="s">
        <v>100</v>
      </c>
      <c r="F1318" s="3">
        <v>8688046902</v>
      </c>
      <c r="G1318" s="1" t="s">
        <v>113</v>
      </c>
      <c r="H1318" s="6" t="e">
        <f>VLOOKUP(B1318,'[1]TOTAL LIST'!$O$2:$P$2479,2,)</f>
        <v>#N/A</v>
      </c>
    </row>
    <row r="1319" spans="1:8" ht="20.100000000000001" customHeight="1">
      <c r="A1319" s="1" t="s">
        <v>121</v>
      </c>
      <c r="B1319" s="5">
        <v>718127205152</v>
      </c>
      <c r="C1319" s="3" t="s">
        <v>8</v>
      </c>
      <c r="D1319" s="3" t="s">
        <v>13</v>
      </c>
      <c r="E1319" s="3" t="s">
        <v>100</v>
      </c>
      <c r="F1319" s="3">
        <v>917569859945</v>
      </c>
      <c r="G1319" s="1" t="s">
        <v>122</v>
      </c>
      <c r="H1319" s="6" t="e">
        <f>VLOOKUP(B1319,'[1]TOTAL LIST'!$O$2:$P$2479,2,)</f>
        <v>#N/A</v>
      </c>
    </row>
    <row r="1320" spans="1:8" ht="20.100000000000001" customHeight="1">
      <c r="A1320" s="1" t="s">
        <v>131</v>
      </c>
      <c r="B1320" s="5">
        <v>718127205272</v>
      </c>
      <c r="C1320" s="3" t="s">
        <v>8</v>
      </c>
      <c r="D1320" s="3" t="s">
        <v>50</v>
      </c>
      <c r="E1320" s="3" t="s">
        <v>100</v>
      </c>
      <c r="F1320" s="3">
        <v>9398419839</v>
      </c>
      <c r="G1320" s="1" t="s">
        <v>132</v>
      </c>
      <c r="H1320" s="6" t="e">
        <f>VLOOKUP(B1320,'[1]TOTAL LIST'!$O$2:$P$2479,2,)</f>
        <v>#N/A</v>
      </c>
    </row>
    <row r="1321" spans="1:8" ht="20.100000000000001" customHeight="1">
      <c r="A1321" s="1" t="s">
        <v>133</v>
      </c>
      <c r="B1321" s="5">
        <v>718127205329</v>
      </c>
      <c r="C1321" s="3" t="s">
        <v>8</v>
      </c>
      <c r="D1321" s="3" t="s">
        <v>50</v>
      </c>
      <c r="E1321" s="3" t="s">
        <v>100</v>
      </c>
      <c r="F1321" s="3">
        <v>9390913130</v>
      </c>
      <c r="G1321" s="1" t="s">
        <v>134</v>
      </c>
      <c r="H1321" s="6" t="e">
        <f>VLOOKUP(B1321,'[1]TOTAL LIST'!$O$2:$P$2479,2,)</f>
        <v>#N/A</v>
      </c>
    </row>
    <row r="1322" spans="1:8" ht="20.100000000000001" customHeight="1">
      <c r="A1322" s="1" t="s">
        <v>149</v>
      </c>
      <c r="B1322" s="5">
        <v>718127205322</v>
      </c>
      <c r="C1322" s="3" t="s">
        <v>8</v>
      </c>
      <c r="D1322" s="3" t="s">
        <v>50</v>
      </c>
      <c r="E1322" s="3" t="s">
        <v>100</v>
      </c>
      <c r="F1322" s="3">
        <v>9014906637</v>
      </c>
      <c r="G1322" s="1" t="s">
        <v>150</v>
      </c>
      <c r="H1322" s="6" t="e">
        <f>VLOOKUP(B1322,'[1]TOTAL LIST'!$O$2:$P$2479,2,)</f>
        <v>#N/A</v>
      </c>
    </row>
    <row r="1323" spans="1:8" ht="20.100000000000001" customHeight="1">
      <c r="A1323" s="1" t="s">
        <v>151</v>
      </c>
      <c r="B1323" s="5">
        <v>718127205139</v>
      </c>
      <c r="C1323" s="3" t="s">
        <v>8</v>
      </c>
      <c r="D1323" s="3" t="s">
        <v>13</v>
      </c>
      <c r="E1323" s="3" t="s">
        <v>100</v>
      </c>
      <c r="F1323" s="3">
        <v>9398647394</v>
      </c>
      <c r="G1323" s="1" t="s">
        <v>152</v>
      </c>
      <c r="H1323" s="6" t="e">
        <f>VLOOKUP(B1323,'[1]TOTAL LIST'!$O$2:$P$2479,2,)</f>
        <v>#N/A</v>
      </c>
    </row>
    <row r="1324" spans="1:8" ht="20.100000000000001" customHeight="1">
      <c r="A1324" s="1" t="s">
        <v>153</v>
      </c>
      <c r="B1324" s="5">
        <v>718127205297</v>
      </c>
      <c r="C1324" s="3" t="s">
        <v>8</v>
      </c>
      <c r="D1324" s="3" t="s">
        <v>50</v>
      </c>
      <c r="E1324" s="3" t="s">
        <v>100</v>
      </c>
      <c r="F1324" s="3">
        <v>9381673340</v>
      </c>
      <c r="G1324" s="1" t="s">
        <v>154</v>
      </c>
      <c r="H1324" s="6" t="e">
        <f>VLOOKUP(B1324,'[1]TOTAL LIST'!$O$2:$P$2479,2,)</f>
        <v>#N/A</v>
      </c>
    </row>
    <row r="1325" spans="1:8" ht="20.100000000000001" customHeight="1">
      <c r="A1325" s="1" t="s">
        <v>169</v>
      </c>
      <c r="B1325" s="5">
        <v>718127205372</v>
      </c>
      <c r="C1325" s="3" t="s">
        <v>8</v>
      </c>
      <c r="D1325" s="3" t="s">
        <v>9</v>
      </c>
      <c r="E1325" s="3" t="s">
        <v>100</v>
      </c>
      <c r="F1325" s="3">
        <v>7036575670</v>
      </c>
      <c r="G1325" s="1" t="s">
        <v>170</v>
      </c>
      <c r="H1325" s="6" t="e">
        <f>VLOOKUP(B1325,'[1]TOTAL LIST'!$O$2:$P$2479,2,)</f>
        <v>#N/A</v>
      </c>
    </row>
    <row r="1326" spans="1:8" ht="20.100000000000001" customHeight="1">
      <c r="A1326" s="1" t="s">
        <v>171</v>
      </c>
      <c r="B1326" s="5">
        <v>718127205388</v>
      </c>
      <c r="C1326" s="3" t="s">
        <v>8</v>
      </c>
      <c r="D1326" s="3" t="s">
        <v>9</v>
      </c>
      <c r="E1326" s="3" t="s">
        <v>100</v>
      </c>
      <c r="F1326" s="3">
        <v>6305573306</v>
      </c>
      <c r="G1326" s="1" t="s">
        <v>172</v>
      </c>
      <c r="H1326" s="6" t="e">
        <f>VLOOKUP(B1326,'[1]TOTAL LIST'!$O$2:$P$2479,2,)</f>
        <v>#N/A</v>
      </c>
    </row>
    <row r="1327" spans="1:8" ht="20.100000000000001" customHeight="1">
      <c r="A1327" s="1" t="s">
        <v>183</v>
      </c>
      <c r="B1327" s="5">
        <v>718127205160</v>
      </c>
      <c r="C1327" s="3" t="s">
        <v>8</v>
      </c>
      <c r="D1327" s="3" t="s">
        <v>13</v>
      </c>
      <c r="E1327" s="3" t="s">
        <v>100</v>
      </c>
      <c r="F1327" s="3">
        <v>6305328219</v>
      </c>
      <c r="G1327" s="1" t="s">
        <v>184</v>
      </c>
      <c r="H1327" s="6" t="e">
        <f>VLOOKUP(B1327,'[1]TOTAL LIST'!$O$2:$P$2479,2,)</f>
        <v>#N/A</v>
      </c>
    </row>
    <row r="1328" spans="1:8" ht="20.100000000000001" customHeight="1">
      <c r="A1328" s="1" t="s">
        <v>185</v>
      </c>
      <c r="B1328" s="5">
        <v>718127205483</v>
      </c>
      <c r="C1328" s="3" t="s">
        <v>8</v>
      </c>
      <c r="D1328" s="3" t="s">
        <v>9</v>
      </c>
      <c r="E1328" s="3" t="s">
        <v>100</v>
      </c>
      <c r="F1328" s="3">
        <v>9959673461</v>
      </c>
      <c r="G1328" s="1" t="s">
        <v>186</v>
      </c>
      <c r="H1328" s="6" t="e">
        <f>VLOOKUP(B1328,'[1]TOTAL LIST'!$O$2:$P$2479,2,)</f>
        <v>#N/A</v>
      </c>
    </row>
    <row r="1329" spans="1:8" ht="20.100000000000001" customHeight="1">
      <c r="A1329" s="1" t="s">
        <v>193</v>
      </c>
      <c r="B1329" s="5">
        <v>718127205267</v>
      </c>
      <c r="C1329" s="3" t="s">
        <v>8</v>
      </c>
      <c r="D1329" s="3" t="s">
        <v>50</v>
      </c>
      <c r="E1329" s="3" t="s">
        <v>100</v>
      </c>
      <c r="F1329" s="3">
        <v>7013267866</v>
      </c>
      <c r="G1329" s="1" t="s">
        <v>194</v>
      </c>
      <c r="H1329" s="6" t="e">
        <f>VLOOKUP(B1329,'[1]TOTAL LIST'!$O$2:$P$2479,2,)</f>
        <v>#N/A</v>
      </c>
    </row>
    <row r="1330" spans="1:8" ht="20.100000000000001" customHeight="1">
      <c r="A1330" s="1" t="s">
        <v>197</v>
      </c>
      <c r="B1330" s="5">
        <v>718128305072</v>
      </c>
      <c r="C1330" s="3" t="s">
        <v>8</v>
      </c>
      <c r="D1330" s="3" t="s">
        <v>50</v>
      </c>
      <c r="E1330" s="3" t="s">
        <v>100</v>
      </c>
      <c r="F1330" s="3">
        <v>8341254827</v>
      </c>
      <c r="G1330" s="1" t="s">
        <v>198</v>
      </c>
      <c r="H1330" s="6" t="e">
        <f>VLOOKUP(B1330,'[1]TOTAL LIST'!$O$2:$P$2479,2,)</f>
        <v>#N/A</v>
      </c>
    </row>
    <row r="1331" spans="1:8" ht="20.100000000000001" customHeight="1">
      <c r="A1331" s="1" t="s">
        <v>203</v>
      </c>
      <c r="B1331" s="5">
        <v>718127205178</v>
      </c>
      <c r="C1331" s="3" t="s">
        <v>8</v>
      </c>
      <c r="D1331" s="3" t="s">
        <v>13</v>
      </c>
      <c r="E1331" s="3" t="s">
        <v>100</v>
      </c>
      <c r="F1331" s="3">
        <v>9515230132</v>
      </c>
      <c r="G1331" s="1" t="s">
        <v>204</v>
      </c>
      <c r="H1331" s="6" t="e">
        <f>VLOOKUP(B1331,'[1]TOTAL LIST'!$O$2:$P$2479,2,)</f>
        <v>#N/A</v>
      </c>
    </row>
    <row r="1332" spans="1:8" ht="20.100000000000001" customHeight="1">
      <c r="A1332" s="1" t="s">
        <v>211</v>
      </c>
      <c r="B1332" s="5">
        <v>718127205398</v>
      </c>
      <c r="C1332" s="3" t="s">
        <v>8</v>
      </c>
      <c r="D1332" s="3" t="s">
        <v>9</v>
      </c>
      <c r="E1332" s="3" t="s">
        <v>100</v>
      </c>
      <c r="F1332" s="3">
        <v>6302083209</v>
      </c>
      <c r="G1332" s="1" t="s">
        <v>212</v>
      </c>
      <c r="H1332" s="6" t="e">
        <f>VLOOKUP(B1332,'[1]TOTAL LIST'!$O$2:$P$2479,2,)</f>
        <v>#N/A</v>
      </c>
    </row>
    <row r="1333" spans="1:8" ht="20.100000000000001" customHeight="1">
      <c r="A1333" s="1" t="s">
        <v>213</v>
      </c>
      <c r="B1333" s="5">
        <v>718127205109</v>
      </c>
      <c r="C1333" s="3" t="s">
        <v>8</v>
      </c>
      <c r="D1333" s="3" t="s">
        <v>13</v>
      </c>
      <c r="E1333" s="3" t="s">
        <v>100</v>
      </c>
      <c r="F1333" s="3">
        <v>6305550560</v>
      </c>
      <c r="G1333" s="1" t="s">
        <v>214</v>
      </c>
      <c r="H1333" s="6" t="e">
        <f>VLOOKUP(B1333,'[1]TOTAL LIST'!$O$2:$P$2479,2,)</f>
        <v>#N/A</v>
      </c>
    </row>
    <row r="1334" spans="1:8" ht="20.100000000000001" customHeight="1">
      <c r="A1334" s="1" t="s">
        <v>253</v>
      </c>
      <c r="B1334" s="5">
        <v>718127205143</v>
      </c>
      <c r="C1334" s="3" t="s">
        <v>8</v>
      </c>
      <c r="D1334" s="3" t="s">
        <v>13</v>
      </c>
      <c r="E1334" s="3" t="s">
        <v>100</v>
      </c>
      <c r="F1334" s="3">
        <v>918978056002</v>
      </c>
      <c r="G1334" s="1" t="s">
        <v>254</v>
      </c>
      <c r="H1334" s="6" t="e">
        <f>VLOOKUP(B1334,'[1]TOTAL LIST'!$O$2:$P$2479,2,)</f>
        <v>#N/A</v>
      </c>
    </row>
    <row r="1335" spans="1:8" ht="20.100000000000001" customHeight="1">
      <c r="A1335" s="1" t="s">
        <v>265</v>
      </c>
      <c r="B1335" s="5">
        <v>718127205448</v>
      </c>
      <c r="C1335" s="3" t="s">
        <v>8</v>
      </c>
      <c r="D1335" s="3" t="s">
        <v>9</v>
      </c>
      <c r="E1335" s="3" t="s">
        <v>100</v>
      </c>
      <c r="F1335" s="3">
        <v>6303371031</v>
      </c>
      <c r="G1335" s="1" t="s">
        <v>266</v>
      </c>
      <c r="H1335" s="6" t="e">
        <f>VLOOKUP(B1335,'[1]TOTAL LIST'!$O$2:$P$2479,2,)</f>
        <v>#N/A</v>
      </c>
    </row>
    <row r="1336" spans="1:8" ht="20.100000000000001" customHeight="1">
      <c r="A1336" s="1" t="s">
        <v>281</v>
      </c>
      <c r="B1336" s="5">
        <v>718128305066</v>
      </c>
      <c r="C1336" s="3" t="s">
        <v>8</v>
      </c>
      <c r="D1336" s="3" t="s">
        <v>50</v>
      </c>
      <c r="E1336" s="3" t="s">
        <v>100</v>
      </c>
      <c r="F1336" s="3">
        <v>7036234828</v>
      </c>
      <c r="G1336" s="1" t="s">
        <v>282</v>
      </c>
      <c r="H1336" s="6" t="e">
        <f>VLOOKUP(B1336,'[1]TOTAL LIST'!$O$2:$P$2479,2,)</f>
        <v>#N/A</v>
      </c>
    </row>
    <row r="1337" spans="1:8" ht="20.100000000000001" customHeight="1">
      <c r="A1337" s="1" t="s">
        <v>299</v>
      </c>
      <c r="B1337" s="5">
        <v>718127205249</v>
      </c>
      <c r="C1337" s="3" t="s">
        <v>8</v>
      </c>
      <c r="D1337" s="3" t="s">
        <v>50</v>
      </c>
      <c r="E1337" s="3" t="s">
        <v>100</v>
      </c>
      <c r="F1337" s="3">
        <v>8919937135</v>
      </c>
      <c r="G1337" s="1" t="s">
        <v>300</v>
      </c>
      <c r="H1337" s="6" t="e">
        <f>VLOOKUP(B1337,'[1]TOTAL LIST'!$O$2:$P$2479,2,)</f>
        <v>#N/A</v>
      </c>
    </row>
    <row r="1338" spans="1:8" ht="20.100000000000001" customHeight="1">
      <c r="A1338" s="1" t="s">
        <v>301</v>
      </c>
      <c r="B1338" s="5">
        <v>718127205236</v>
      </c>
      <c r="C1338" s="3" t="s">
        <v>8</v>
      </c>
      <c r="D1338" s="3" t="s">
        <v>50</v>
      </c>
      <c r="E1338" s="3" t="s">
        <v>100</v>
      </c>
      <c r="F1338" s="3">
        <v>9347959490</v>
      </c>
      <c r="G1338" s="1" t="s">
        <v>302</v>
      </c>
      <c r="H1338" s="6" t="e">
        <f>VLOOKUP(B1338,'[1]TOTAL LIST'!$O$2:$P$2479,2,)</f>
        <v>#N/A</v>
      </c>
    </row>
    <row r="1339" spans="1:8" ht="20.100000000000001" customHeight="1">
      <c r="A1339" s="1" t="s">
        <v>320</v>
      </c>
      <c r="B1339" s="5">
        <v>718127205331</v>
      </c>
      <c r="C1339" s="3" t="s">
        <v>8</v>
      </c>
      <c r="D1339" s="3" t="s">
        <v>50</v>
      </c>
      <c r="E1339" s="3" t="s">
        <v>100</v>
      </c>
      <c r="F1339" s="3">
        <v>9849672239</v>
      </c>
      <c r="G1339" s="1" t="s">
        <v>321</v>
      </c>
      <c r="H1339" s="6" t="e">
        <f>VLOOKUP(B1339,'[1]TOTAL LIST'!$O$2:$P$2479,2,)</f>
        <v>#N/A</v>
      </c>
    </row>
    <row r="1340" spans="1:8" ht="20.100000000000001" customHeight="1">
      <c r="A1340" s="1" t="s">
        <v>322</v>
      </c>
      <c r="B1340" s="5">
        <v>718127205374</v>
      </c>
      <c r="C1340" s="3" t="s">
        <v>8</v>
      </c>
      <c r="D1340" s="3" t="s">
        <v>9</v>
      </c>
      <c r="E1340" s="3" t="s">
        <v>100</v>
      </c>
      <c r="F1340" s="3">
        <v>6309149599</v>
      </c>
      <c r="G1340" s="1" t="s">
        <v>323</v>
      </c>
      <c r="H1340" s="6" t="e">
        <f>VLOOKUP(B1340,'[1]TOTAL LIST'!$O$2:$P$2479,2,)</f>
        <v>#N/A</v>
      </c>
    </row>
    <row r="1341" spans="1:8" ht="20.100000000000001" customHeight="1">
      <c r="A1341" s="1" t="s">
        <v>384</v>
      </c>
      <c r="B1341" s="5">
        <v>718127205305</v>
      </c>
      <c r="C1341" s="3" t="s">
        <v>8</v>
      </c>
      <c r="D1341" s="3" t="s">
        <v>50</v>
      </c>
      <c r="E1341" s="3" t="s">
        <v>100</v>
      </c>
      <c r="F1341" s="3">
        <v>9491690830</v>
      </c>
      <c r="G1341" s="1" t="s">
        <v>385</v>
      </c>
      <c r="H1341" s="6" t="e">
        <f>VLOOKUP(B1341,'[1]TOTAL LIST'!$O$2:$P$2479,2,)</f>
        <v>#N/A</v>
      </c>
    </row>
    <row r="1342" spans="1:8" ht="20.100000000000001" customHeight="1">
      <c r="A1342" s="1" t="s">
        <v>419</v>
      </c>
      <c r="B1342" s="5">
        <v>718127205102</v>
      </c>
      <c r="C1342" s="3" t="s">
        <v>8</v>
      </c>
      <c r="D1342" s="3" t="s">
        <v>13</v>
      </c>
      <c r="E1342" s="3" t="s">
        <v>100</v>
      </c>
      <c r="F1342" s="3">
        <v>9705747365</v>
      </c>
      <c r="G1342" s="1" t="s">
        <v>420</v>
      </c>
      <c r="H1342" s="6" t="e">
        <f>VLOOKUP(B1342,'[1]TOTAL LIST'!$O$2:$P$2479,2,)</f>
        <v>#N/A</v>
      </c>
    </row>
    <row r="1343" spans="1:8" ht="20.100000000000001" customHeight="1">
      <c r="A1343" s="1" t="s">
        <v>440</v>
      </c>
      <c r="B1343" s="5">
        <v>718127205274</v>
      </c>
      <c r="C1343" s="3" t="s">
        <v>8</v>
      </c>
      <c r="D1343" s="3" t="s">
        <v>50</v>
      </c>
      <c r="E1343" s="3" t="s">
        <v>100</v>
      </c>
      <c r="F1343" s="3">
        <v>9550035354</v>
      </c>
      <c r="G1343" s="1" t="s">
        <v>441</v>
      </c>
      <c r="H1343" s="6" t="e">
        <f>VLOOKUP(B1343,'[1]TOTAL LIST'!$O$2:$P$2479,2,)</f>
        <v>#N/A</v>
      </c>
    </row>
    <row r="1344" spans="1:8" ht="20.100000000000001" customHeight="1">
      <c r="A1344" s="1" t="s">
        <v>478</v>
      </c>
      <c r="B1344" s="5">
        <v>718127205335</v>
      </c>
      <c r="C1344" s="3" t="s">
        <v>8</v>
      </c>
      <c r="D1344" s="3" t="s">
        <v>50</v>
      </c>
      <c r="E1344" s="3" t="s">
        <v>100</v>
      </c>
      <c r="F1344" s="3">
        <v>7997896707</v>
      </c>
      <c r="G1344" s="1" t="s">
        <v>479</v>
      </c>
      <c r="H1344" s="6" t="e">
        <f>VLOOKUP(B1344,'[1]TOTAL LIST'!$O$2:$P$2479,2,)</f>
        <v>#N/A</v>
      </c>
    </row>
    <row r="1345" spans="1:8" ht="20.100000000000001" customHeight="1">
      <c r="A1345" s="1" t="s">
        <v>502</v>
      </c>
      <c r="B1345" s="5">
        <v>718127205481</v>
      </c>
      <c r="C1345" s="3" t="s">
        <v>8</v>
      </c>
      <c r="D1345" s="3" t="s">
        <v>9</v>
      </c>
      <c r="E1345" s="3" t="s">
        <v>100</v>
      </c>
      <c r="F1345" s="3">
        <v>9381669285</v>
      </c>
      <c r="G1345" s="1" t="s">
        <v>503</v>
      </c>
      <c r="H1345" s="6" t="e">
        <f>VLOOKUP(B1345,'[1]TOTAL LIST'!$O$2:$P$2479,2,)</f>
        <v>#N/A</v>
      </c>
    </row>
    <row r="1346" spans="1:8" ht="20.100000000000001" customHeight="1">
      <c r="A1346" s="1" t="s">
        <v>539</v>
      </c>
      <c r="B1346" s="5">
        <v>718128305076</v>
      </c>
      <c r="C1346" s="3" t="s">
        <v>8</v>
      </c>
      <c r="D1346" s="3" t="s">
        <v>50</v>
      </c>
      <c r="E1346" s="3" t="s">
        <v>100</v>
      </c>
      <c r="F1346" s="3">
        <v>9505921517</v>
      </c>
      <c r="G1346" s="1" t="s">
        <v>540</v>
      </c>
      <c r="H1346" s="6" t="e">
        <f>VLOOKUP(B1346,'[1]TOTAL LIST'!$O$2:$P$2479,2,)</f>
        <v>#N/A</v>
      </c>
    </row>
    <row r="1347" spans="1:8" ht="20.100000000000001" customHeight="1">
      <c r="A1347" s="1" t="s">
        <v>577</v>
      </c>
      <c r="B1347" s="5">
        <v>718127205296</v>
      </c>
      <c r="C1347" s="3" t="s">
        <v>8</v>
      </c>
      <c r="D1347" s="3" t="s">
        <v>50</v>
      </c>
      <c r="E1347" s="3" t="s">
        <v>100</v>
      </c>
      <c r="F1347" s="3">
        <v>6304182008</v>
      </c>
      <c r="G1347" s="1" t="s">
        <v>578</v>
      </c>
      <c r="H1347" s="6" t="e">
        <f>VLOOKUP(B1347,'[1]TOTAL LIST'!$O$2:$P$2479,2,)</f>
        <v>#N/A</v>
      </c>
    </row>
    <row r="1348" spans="1:8" ht="20.100000000000001" customHeight="1">
      <c r="A1348" s="1" t="s">
        <v>734</v>
      </c>
      <c r="B1348" s="5">
        <v>718127205169</v>
      </c>
      <c r="C1348" s="3" t="s">
        <v>8</v>
      </c>
      <c r="D1348" s="3" t="s">
        <v>13</v>
      </c>
      <c r="E1348" s="3" t="s">
        <v>100</v>
      </c>
      <c r="F1348" s="3">
        <v>7032044717</v>
      </c>
      <c r="G1348" s="1" t="s">
        <v>735</v>
      </c>
      <c r="H1348" s="6" t="e">
        <f>VLOOKUP(B1348,'[1]TOTAL LIST'!$O$2:$P$2479,2,)</f>
        <v>#N/A</v>
      </c>
    </row>
    <row r="1349" spans="1:8" ht="20.100000000000001" customHeight="1">
      <c r="A1349" s="1" t="s">
        <v>742</v>
      </c>
      <c r="B1349" s="5">
        <v>718127205146</v>
      </c>
      <c r="C1349" s="3" t="s">
        <v>8</v>
      </c>
      <c r="D1349" s="3" t="s">
        <v>13</v>
      </c>
      <c r="E1349" s="3" t="s">
        <v>100</v>
      </c>
      <c r="F1349" s="3">
        <v>9392625119</v>
      </c>
      <c r="G1349" s="1" t="s">
        <v>743</v>
      </c>
      <c r="H1349" s="6" t="e">
        <f>VLOOKUP(B1349,'[1]TOTAL LIST'!$O$2:$P$2479,2,)</f>
        <v>#N/A</v>
      </c>
    </row>
    <row r="1350" spans="1:8" ht="20.100000000000001" customHeight="1">
      <c r="A1350" s="1" t="s">
        <v>763</v>
      </c>
      <c r="B1350" s="5">
        <v>718127205166</v>
      </c>
      <c r="C1350" s="3" t="s">
        <v>8</v>
      </c>
      <c r="D1350" s="3" t="s">
        <v>13</v>
      </c>
      <c r="E1350" s="3" t="s">
        <v>100</v>
      </c>
      <c r="F1350" s="3">
        <v>9121573787</v>
      </c>
      <c r="G1350" s="1" t="s">
        <v>764</v>
      </c>
      <c r="H1350" s="6" t="e">
        <f>VLOOKUP(B1350,'[1]TOTAL LIST'!$O$2:$P$2479,2,)</f>
        <v>#N/A</v>
      </c>
    </row>
    <row r="1351" spans="1:8" ht="20.100000000000001" customHeight="1">
      <c r="A1351" s="1" t="s">
        <v>767</v>
      </c>
      <c r="B1351" s="5">
        <v>718127205410</v>
      </c>
      <c r="C1351" s="3" t="s">
        <v>8</v>
      </c>
      <c r="D1351" s="3" t="s">
        <v>9</v>
      </c>
      <c r="E1351" s="3" t="s">
        <v>100</v>
      </c>
      <c r="F1351" s="3">
        <v>6302065011</v>
      </c>
      <c r="G1351" s="1" t="s">
        <v>768</v>
      </c>
      <c r="H1351" s="6" t="e">
        <f>VLOOKUP(B1351,'[1]TOTAL LIST'!$O$2:$P$2479,2,)</f>
        <v>#N/A</v>
      </c>
    </row>
    <row r="1352" spans="1:8" ht="20.100000000000001" customHeight="1">
      <c r="A1352" s="1" t="s">
        <v>769</v>
      </c>
      <c r="B1352" s="5">
        <v>718127205383</v>
      </c>
      <c r="C1352" s="3" t="s">
        <v>8</v>
      </c>
      <c r="D1352" s="3" t="s">
        <v>9</v>
      </c>
      <c r="E1352" s="3" t="s">
        <v>100</v>
      </c>
      <c r="F1352" s="3">
        <v>9550115098</v>
      </c>
      <c r="G1352" s="1" t="s">
        <v>770</v>
      </c>
      <c r="H1352" s="6" t="e">
        <f>VLOOKUP(B1352,'[1]TOTAL LIST'!$O$2:$P$2479,2,)</f>
        <v>#N/A</v>
      </c>
    </row>
    <row r="1353" spans="1:8" ht="20.100000000000001" customHeight="1">
      <c r="A1353" s="1" t="s">
        <v>781</v>
      </c>
      <c r="B1353" s="5">
        <v>718127205433</v>
      </c>
      <c r="C1353" s="3" t="s">
        <v>8</v>
      </c>
      <c r="D1353" s="3" t="s">
        <v>9</v>
      </c>
      <c r="E1353" s="3" t="s">
        <v>100</v>
      </c>
      <c r="F1353" s="3">
        <v>9398043319</v>
      </c>
      <c r="G1353" s="1" t="s">
        <v>782</v>
      </c>
      <c r="H1353" s="6" t="e">
        <f>VLOOKUP(B1353,'[1]TOTAL LIST'!$O$2:$P$2479,2,)</f>
        <v>#N/A</v>
      </c>
    </row>
    <row r="1354" spans="1:8" ht="20.100000000000001" customHeight="1">
      <c r="A1354" s="1" t="s">
        <v>827</v>
      </c>
      <c r="B1354" s="5">
        <v>718128305090</v>
      </c>
      <c r="C1354" s="3" t="s">
        <v>8</v>
      </c>
      <c r="D1354" s="3" t="s">
        <v>50</v>
      </c>
      <c r="E1354" s="3" t="s">
        <v>100</v>
      </c>
      <c r="F1354" s="3">
        <v>6305039292</v>
      </c>
      <c r="G1354" s="1" t="s">
        <v>828</v>
      </c>
      <c r="H1354" s="6" t="e">
        <f>VLOOKUP(B1354,'[1]TOTAL LIST'!$O$2:$P$2479,2,)</f>
        <v>#N/A</v>
      </c>
    </row>
    <row r="1355" spans="1:8" ht="20.100000000000001" customHeight="1">
      <c r="A1355" s="1" t="s">
        <v>829</v>
      </c>
      <c r="B1355" s="5">
        <v>718128305057</v>
      </c>
      <c r="C1355" s="3" t="s">
        <v>8</v>
      </c>
      <c r="D1355" s="3" t="s">
        <v>13</v>
      </c>
      <c r="E1355" s="3" t="s">
        <v>100</v>
      </c>
      <c r="F1355" s="3">
        <v>8247511335</v>
      </c>
      <c r="G1355" s="1" t="s">
        <v>830</v>
      </c>
      <c r="H1355" s="6" t="e">
        <f>VLOOKUP(B1355,'[1]TOTAL LIST'!$O$2:$P$2479,2,)</f>
        <v>#N/A</v>
      </c>
    </row>
    <row r="1356" spans="1:8" ht="20.100000000000001" customHeight="1">
      <c r="A1356" s="1" t="s">
        <v>843</v>
      </c>
      <c r="B1356" s="5">
        <v>718127205141</v>
      </c>
      <c r="C1356" s="3" t="s">
        <v>8</v>
      </c>
      <c r="D1356" s="3" t="s">
        <v>13</v>
      </c>
      <c r="E1356" s="3" t="s">
        <v>100</v>
      </c>
      <c r="F1356" s="3">
        <v>8978073345</v>
      </c>
      <c r="G1356" s="1" t="s">
        <v>844</v>
      </c>
      <c r="H1356" s="6" t="e">
        <f>VLOOKUP(B1356,'[1]TOTAL LIST'!$O$2:$P$2479,2,)</f>
        <v>#N/A</v>
      </c>
    </row>
    <row r="1357" spans="1:8" ht="20.100000000000001" customHeight="1">
      <c r="A1357" s="1" t="s">
        <v>919</v>
      </c>
      <c r="B1357" s="5">
        <v>718127205477</v>
      </c>
      <c r="C1357" s="3" t="s">
        <v>8</v>
      </c>
      <c r="D1357" s="3" t="s">
        <v>9</v>
      </c>
      <c r="E1357" s="3" t="s">
        <v>100</v>
      </c>
      <c r="F1357" s="3">
        <v>8639889066</v>
      </c>
      <c r="G1357" s="1" t="s">
        <v>920</v>
      </c>
      <c r="H1357" s="6" t="e">
        <f>VLOOKUP(B1357,'[1]TOTAL LIST'!$O$2:$P$2479,2,)</f>
        <v>#N/A</v>
      </c>
    </row>
    <row r="1358" spans="1:8" ht="20.100000000000001" customHeight="1">
      <c r="A1358" s="1" t="s">
        <v>976</v>
      </c>
      <c r="B1358" s="5">
        <v>718127205251</v>
      </c>
      <c r="C1358" s="3" t="s">
        <v>8</v>
      </c>
      <c r="D1358" s="3" t="s">
        <v>50</v>
      </c>
      <c r="E1358" s="3" t="s">
        <v>100</v>
      </c>
      <c r="F1358" s="3">
        <v>9347272348</v>
      </c>
      <c r="G1358" s="1" t="s">
        <v>977</v>
      </c>
      <c r="H1358" s="6" t="e">
        <f>VLOOKUP(B1358,'[1]TOTAL LIST'!$O$2:$P$2479,2,)</f>
        <v>#N/A</v>
      </c>
    </row>
    <row r="1359" spans="1:8" ht="20.100000000000001" customHeight="1">
      <c r="A1359" s="1" t="s">
        <v>1006</v>
      </c>
      <c r="B1359" s="5">
        <v>718127205399</v>
      </c>
      <c r="C1359" s="3" t="s">
        <v>8</v>
      </c>
      <c r="D1359" s="3" t="s">
        <v>9</v>
      </c>
      <c r="E1359" s="3" t="s">
        <v>100</v>
      </c>
      <c r="F1359" s="3">
        <v>7780589645</v>
      </c>
      <c r="G1359" s="1" t="s">
        <v>1007</v>
      </c>
      <c r="H1359" s="6" t="e">
        <f>VLOOKUP(B1359,'[1]TOTAL LIST'!$O$2:$P$2479,2,)</f>
        <v>#N/A</v>
      </c>
    </row>
    <row r="1360" spans="1:8" ht="20.100000000000001" customHeight="1">
      <c r="A1360" s="1" t="s">
        <v>1021</v>
      </c>
      <c r="B1360" s="5">
        <v>718127205144</v>
      </c>
      <c r="C1360" s="3" t="s">
        <v>8</v>
      </c>
      <c r="D1360" s="3" t="s">
        <v>13</v>
      </c>
      <c r="E1360" s="3" t="s">
        <v>100</v>
      </c>
      <c r="F1360" s="3">
        <v>8332914005</v>
      </c>
      <c r="G1360" s="1" t="s">
        <v>1022</v>
      </c>
      <c r="H1360" s="6" t="e">
        <f>VLOOKUP(B1360,'[1]TOTAL LIST'!$O$2:$P$2479,2,)</f>
        <v>#N/A</v>
      </c>
    </row>
    <row r="1361" spans="1:8" ht="20.100000000000001" customHeight="1">
      <c r="A1361" s="1" t="s">
        <v>1029</v>
      </c>
      <c r="B1361" s="5">
        <v>718127205135</v>
      </c>
      <c r="C1361" s="3" t="s">
        <v>8</v>
      </c>
      <c r="D1361" s="3" t="s">
        <v>13</v>
      </c>
      <c r="E1361" s="3" t="s">
        <v>100</v>
      </c>
      <c r="F1361" s="3">
        <v>8142388663</v>
      </c>
      <c r="G1361" s="1" t="s">
        <v>1030</v>
      </c>
      <c r="H1361" s="6" t="e">
        <f>VLOOKUP(B1361,'[1]TOTAL LIST'!$O$2:$P$2479,2,)</f>
        <v>#N/A</v>
      </c>
    </row>
    <row r="1362" spans="1:8" ht="20.100000000000001" customHeight="1">
      <c r="A1362" s="1" t="s">
        <v>1033</v>
      </c>
      <c r="B1362" s="5">
        <v>718127205482</v>
      </c>
      <c r="C1362" s="3" t="s">
        <v>8</v>
      </c>
      <c r="D1362" s="3" t="s">
        <v>9</v>
      </c>
      <c r="E1362" s="3" t="s">
        <v>100</v>
      </c>
      <c r="F1362" s="3">
        <v>8367210833</v>
      </c>
      <c r="G1362" s="1" t="s">
        <v>1034</v>
      </c>
      <c r="H1362" s="6" t="e">
        <f>VLOOKUP(B1362,'[1]TOTAL LIST'!$O$2:$P$2479,2,)</f>
        <v>#N/A</v>
      </c>
    </row>
    <row r="1363" spans="1:8" ht="20.100000000000001" customHeight="1">
      <c r="A1363" s="1" t="s">
        <v>1087</v>
      </c>
      <c r="B1363" s="5">
        <v>718127205202</v>
      </c>
      <c r="C1363" s="3" t="s">
        <v>8</v>
      </c>
      <c r="D1363" s="3" t="s">
        <v>13</v>
      </c>
      <c r="E1363" s="3" t="s">
        <v>100</v>
      </c>
      <c r="F1363" s="3">
        <v>7981640108</v>
      </c>
      <c r="G1363" s="1" t="s">
        <v>1088</v>
      </c>
      <c r="H1363" s="6" t="e">
        <f>VLOOKUP(B1363,'[1]TOTAL LIST'!$O$2:$P$2479,2,)</f>
        <v>#N/A</v>
      </c>
    </row>
    <row r="1364" spans="1:8" ht="20.100000000000001" customHeight="1">
      <c r="A1364" s="1" t="s">
        <v>1105</v>
      </c>
      <c r="B1364" s="5">
        <v>718127205259</v>
      </c>
      <c r="C1364" s="3" t="s">
        <v>8</v>
      </c>
      <c r="D1364" s="3" t="s">
        <v>50</v>
      </c>
      <c r="E1364" s="3" t="s">
        <v>100</v>
      </c>
      <c r="F1364" s="3">
        <v>8331906829</v>
      </c>
      <c r="G1364" s="1" t="s">
        <v>1106</v>
      </c>
      <c r="H1364" s="6" t="e">
        <f>VLOOKUP(B1364,'[1]TOTAL LIST'!$O$2:$P$2479,2,)</f>
        <v>#N/A</v>
      </c>
    </row>
    <row r="1365" spans="1:8" ht="20.100000000000001" customHeight="1">
      <c r="A1365" s="1" t="s">
        <v>1158</v>
      </c>
      <c r="B1365" s="5">
        <v>718127205336</v>
      </c>
      <c r="C1365" s="3" t="s">
        <v>8</v>
      </c>
      <c r="D1365" s="3" t="s">
        <v>50</v>
      </c>
      <c r="E1365" s="3" t="s">
        <v>100</v>
      </c>
      <c r="F1365" s="3">
        <v>8309126692</v>
      </c>
      <c r="G1365" s="1" t="s">
        <v>1159</v>
      </c>
      <c r="H1365" s="6" t="e">
        <f>VLOOKUP(B1365,'[1]TOTAL LIST'!$O$2:$P$2479,2,)</f>
        <v>#N/A</v>
      </c>
    </row>
    <row r="1366" spans="1:8" ht="20.100000000000001" customHeight="1">
      <c r="A1366" s="1" t="s">
        <v>1164</v>
      </c>
      <c r="B1366" s="5">
        <v>718127205334</v>
      </c>
      <c r="C1366" s="3" t="s">
        <v>8</v>
      </c>
      <c r="D1366" s="3" t="s">
        <v>50</v>
      </c>
      <c r="E1366" s="3" t="s">
        <v>100</v>
      </c>
      <c r="F1366" s="3">
        <v>7569466713</v>
      </c>
      <c r="G1366" s="1" t="s">
        <v>1165</v>
      </c>
      <c r="H1366" s="6" t="e">
        <f>VLOOKUP(B1366,'[1]TOTAL LIST'!$O$2:$P$2479,2,)</f>
        <v>#N/A</v>
      </c>
    </row>
    <row r="1367" spans="1:8" ht="20.100000000000001" customHeight="1">
      <c r="A1367" s="1" t="s">
        <v>1193</v>
      </c>
      <c r="B1367" s="5">
        <v>718127205332</v>
      </c>
      <c r="C1367" s="3" t="s">
        <v>8</v>
      </c>
      <c r="D1367" s="3" t="s">
        <v>50</v>
      </c>
      <c r="E1367" s="3" t="s">
        <v>100</v>
      </c>
      <c r="F1367" s="3">
        <v>7396966665</v>
      </c>
      <c r="G1367" s="1" t="s">
        <v>1194</v>
      </c>
      <c r="H1367" s="6" t="e">
        <f>VLOOKUP(B1367,'[1]TOTAL LIST'!$O$2:$P$2479,2,)</f>
        <v>#N/A</v>
      </c>
    </row>
    <row r="1368" spans="1:8" ht="20.100000000000001" customHeight="1">
      <c r="A1368" s="1" t="s">
        <v>1346</v>
      </c>
      <c r="B1368" s="5">
        <v>718127205264</v>
      </c>
      <c r="C1368" s="3" t="s">
        <v>8</v>
      </c>
      <c r="D1368" s="3" t="s">
        <v>50</v>
      </c>
      <c r="E1368" s="3" t="s">
        <v>100</v>
      </c>
      <c r="F1368" s="3">
        <v>6305812119</v>
      </c>
      <c r="G1368" s="1" t="s">
        <v>1347</v>
      </c>
      <c r="H1368" s="6" t="e">
        <f>VLOOKUP(B1368,'[1]TOTAL LIST'!$O$2:$P$2479,2,)</f>
        <v>#N/A</v>
      </c>
    </row>
    <row r="1369" spans="1:8" ht="20.100000000000001" customHeight="1">
      <c r="A1369" s="1" t="s">
        <v>1352</v>
      </c>
      <c r="B1369" s="5">
        <v>718127205124</v>
      </c>
      <c r="C1369" s="3" t="s">
        <v>8</v>
      </c>
      <c r="D1369" s="3" t="s">
        <v>13</v>
      </c>
      <c r="E1369" s="3" t="s">
        <v>100</v>
      </c>
      <c r="F1369" s="3">
        <v>9346276393</v>
      </c>
      <c r="G1369" s="1" t="s">
        <v>1353</v>
      </c>
      <c r="H1369" s="6" t="e">
        <f>VLOOKUP(B1369,'[1]TOTAL LIST'!$O$2:$P$2479,2,)</f>
        <v>#N/A</v>
      </c>
    </row>
    <row r="1370" spans="1:8" ht="20.100000000000001" customHeight="1">
      <c r="A1370" s="1" t="s">
        <v>1422</v>
      </c>
      <c r="B1370" s="5">
        <v>718127205269</v>
      </c>
      <c r="C1370" s="3" t="s">
        <v>8</v>
      </c>
      <c r="D1370" s="3" t="s">
        <v>50</v>
      </c>
      <c r="E1370" s="3" t="s">
        <v>100</v>
      </c>
      <c r="F1370" s="3">
        <v>6281028335</v>
      </c>
      <c r="G1370" s="1" t="s">
        <v>1423</v>
      </c>
      <c r="H1370" s="6" t="e">
        <f>VLOOKUP(B1370,'[1]TOTAL LIST'!$O$2:$P$2479,2,)</f>
        <v>#N/A</v>
      </c>
    </row>
    <row r="1371" spans="1:8" ht="20.100000000000001" customHeight="1">
      <c r="A1371" s="1" t="s">
        <v>1454</v>
      </c>
      <c r="B1371" s="5">
        <v>718127205255</v>
      </c>
      <c r="C1371" s="3" t="s">
        <v>8</v>
      </c>
      <c r="D1371" s="3" t="s">
        <v>50</v>
      </c>
      <c r="E1371" s="3" t="s">
        <v>100</v>
      </c>
      <c r="F1371" s="3">
        <v>9441104345</v>
      </c>
      <c r="G1371" s="1" t="s">
        <v>1454</v>
      </c>
      <c r="H1371" s="6" t="e">
        <f>VLOOKUP(B1371,'[1]TOTAL LIST'!$O$2:$P$2479,2,)</f>
        <v>#N/A</v>
      </c>
    </row>
    <row r="1372" spans="1:8" ht="20.100000000000001" customHeight="1">
      <c r="A1372" s="1" t="s">
        <v>1496</v>
      </c>
      <c r="B1372" s="5">
        <v>718127205312</v>
      </c>
      <c r="C1372" s="3" t="s">
        <v>8</v>
      </c>
      <c r="D1372" s="3" t="s">
        <v>50</v>
      </c>
      <c r="E1372" s="3" t="s">
        <v>100</v>
      </c>
      <c r="F1372" s="3">
        <v>8886951910</v>
      </c>
      <c r="G1372" s="1" t="s">
        <v>1497</v>
      </c>
      <c r="H1372" s="6" t="e">
        <f>VLOOKUP(B1372,'[1]TOTAL LIST'!$O$2:$P$2479,2,)</f>
        <v>#N/A</v>
      </c>
    </row>
    <row r="1373" spans="1:8" ht="20.100000000000001" customHeight="1">
      <c r="A1373" s="1" t="s">
        <v>1507</v>
      </c>
      <c r="B1373" s="5">
        <v>718127205279</v>
      </c>
      <c r="C1373" s="3" t="s">
        <v>8</v>
      </c>
      <c r="D1373" s="3" t="s">
        <v>50</v>
      </c>
      <c r="E1373" s="3" t="s">
        <v>100</v>
      </c>
      <c r="F1373" s="3">
        <v>9347328022</v>
      </c>
      <c r="G1373" s="1" t="s">
        <v>1508</v>
      </c>
      <c r="H1373" s="6" t="e">
        <f>VLOOKUP(B1373,'[1]TOTAL LIST'!$O$2:$P$2479,2,)</f>
        <v>#N/A</v>
      </c>
    </row>
    <row r="1374" spans="1:8" ht="20.100000000000001" customHeight="1">
      <c r="A1374" s="1" t="s">
        <v>1531</v>
      </c>
      <c r="B1374" s="5">
        <v>718127205105</v>
      </c>
      <c r="C1374" s="3" t="s">
        <v>8</v>
      </c>
      <c r="D1374" s="3" t="s">
        <v>13</v>
      </c>
      <c r="E1374" s="3" t="s">
        <v>100</v>
      </c>
      <c r="F1374" s="3">
        <v>8247862257</v>
      </c>
      <c r="G1374" s="1" t="s">
        <v>1532</v>
      </c>
      <c r="H1374" s="6" t="e">
        <f>VLOOKUP(B1374,'[1]TOTAL LIST'!$O$2:$P$2479,2,)</f>
        <v>#N/A</v>
      </c>
    </row>
    <row r="1375" spans="1:8" ht="20.100000000000001" customHeight="1">
      <c r="A1375" s="1" t="s">
        <v>1548</v>
      </c>
      <c r="B1375" s="5">
        <v>718127205148</v>
      </c>
      <c r="C1375" s="3" t="s">
        <v>8</v>
      </c>
      <c r="D1375" s="3" t="s">
        <v>13</v>
      </c>
      <c r="E1375" s="3" t="s">
        <v>100</v>
      </c>
      <c r="F1375" s="3">
        <v>9676061221</v>
      </c>
      <c r="G1375" s="1" t="s">
        <v>1549</v>
      </c>
      <c r="H1375" s="6" t="e">
        <f>VLOOKUP(B1375,'[1]TOTAL LIST'!$O$2:$P$2479,2,)</f>
        <v>#N/A</v>
      </c>
    </row>
    <row r="1376" spans="1:8" ht="20.100000000000001" customHeight="1">
      <c r="A1376" s="1" t="s">
        <v>1614</v>
      </c>
      <c r="B1376" s="5">
        <v>718128305021</v>
      </c>
      <c r="C1376" s="3" t="s">
        <v>8</v>
      </c>
      <c r="D1376" s="3" t="s">
        <v>13</v>
      </c>
      <c r="E1376" s="3" t="s">
        <v>100</v>
      </c>
      <c r="F1376" s="3">
        <v>9347325536</v>
      </c>
      <c r="G1376" s="1" t="s">
        <v>1615</v>
      </c>
      <c r="H1376" s="6" t="e">
        <f>VLOOKUP(B1376,'[1]TOTAL LIST'!$O$2:$P$2479,2,)</f>
        <v>#N/A</v>
      </c>
    </row>
    <row r="1377" spans="1:8" ht="20.100000000000001" customHeight="1">
      <c r="A1377" s="1" t="s">
        <v>1624</v>
      </c>
      <c r="B1377" s="5">
        <v>718127205162</v>
      </c>
      <c r="C1377" s="3" t="s">
        <v>8</v>
      </c>
      <c r="D1377" s="3" t="s">
        <v>13</v>
      </c>
      <c r="E1377" s="3" t="s">
        <v>100</v>
      </c>
      <c r="F1377" s="3">
        <v>9014383756</v>
      </c>
      <c r="G1377" s="1" t="s">
        <v>1625</v>
      </c>
      <c r="H1377" s="6" t="e">
        <f>VLOOKUP(B1377,'[1]TOTAL LIST'!$O$2:$P$2479,2,)</f>
        <v>#N/A</v>
      </c>
    </row>
    <row r="1378" spans="1:8" ht="20.100000000000001" customHeight="1">
      <c r="A1378" s="1" t="s">
        <v>1698</v>
      </c>
      <c r="B1378" s="5">
        <v>718128305062</v>
      </c>
      <c r="C1378" s="3" t="s">
        <v>8</v>
      </c>
      <c r="D1378" s="3" t="s">
        <v>50</v>
      </c>
      <c r="E1378" s="3" t="s">
        <v>100</v>
      </c>
      <c r="F1378" s="3">
        <v>9550514549</v>
      </c>
      <c r="G1378" s="1" t="s">
        <v>1699</v>
      </c>
      <c r="H1378" s="6" t="e">
        <f>VLOOKUP(B1378,'[1]TOTAL LIST'!$O$2:$P$2479,2,)</f>
        <v>#N/A</v>
      </c>
    </row>
    <row r="1379" spans="1:8" ht="20.100000000000001" customHeight="1">
      <c r="A1379" s="1" t="s">
        <v>1719</v>
      </c>
      <c r="B1379" s="5">
        <v>718127205278</v>
      </c>
      <c r="C1379" s="3" t="s">
        <v>8</v>
      </c>
      <c r="D1379" s="3" t="s">
        <v>50</v>
      </c>
      <c r="E1379" s="3" t="s">
        <v>100</v>
      </c>
      <c r="F1379" s="3">
        <v>9000285319</v>
      </c>
      <c r="G1379" s="1" t="s">
        <v>1720</v>
      </c>
      <c r="H1379" s="6" t="e">
        <f>VLOOKUP(B1379,'[1]TOTAL LIST'!$O$2:$P$2479,2,)</f>
        <v>#N/A</v>
      </c>
    </row>
    <row r="1380" spans="1:8" ht="20.100000000000001" customHeight="1">
      <c r="A1380" s="1" t="s">
        <v>1721</v>
      </c>
      <c r="B1380" s="5">
        <v>718127205397</v>
      </c>
      <c r="C1380" s="3" t="s">
        <v>8</v>
      </c>
      <c r="D1380" s="3" t="s">
        <v>9</v>
      </c>
      <c r="E1380" s="3" t="s">
        <v>100</v>
      </c>
      <c r="F1380" s="3">
        <v>8074382117</v>
      </c>
      <c r="G1380" s="1" t="s">
        <v>1722</v>
      </c>
      <c r="H1380" s="6" t="e">
        <f>VLOOKUP(B1380,'[1]TOTAL LIST'!$O$2:$P$2479,2,)</f>
        <v>#N/A</v>
      </c>
    </row>
    <row r="1381" spans="1:8" ht="20.100000000000001" customHeight="1">
      <c r="A1381" s="1" t="s">
        <v>1772</v>
      </c>
      <c r="B1381" s="5">
        <v>718127205115</v>
      </c>
      <c r="C1381" s="3" t="s">
        <v>8</v>
      </c>
      <c r="D1381" s="3" t="s">
        <v>13</v>
      </c>
      <c r="E1381" s="3" t="s">
        <v>100</v>
      </c>
      <c r="F1381" s="3">
        <v>6305264547</v>
      </c>
      <c r="G1381" s="1" t="s">
        <v>1773</v>
      </c>
      <c r="H1381" s="6" t="e">
        <f>VLOOKUP(B1381,'[1]TOTAL LIST'!$O$2:$P$2479,2,)</f>
        <v>#N/A</v>
      </c>
    </row>
    <row r="1382" spans="1:8" ht="20.100000000000001" customHeight="1">
      <c r="A1382" s="1" t="s">
        <v>1837</v>
      </c>
      <c r="B1382" s="5">
        <v>718128305099</v>
      </c>
      <c r="C1382" s="3" t="s">
        <v>8</v>
      </c>
      <c r="D1382" s="3" t="s">
        <v>50</v>
      </c>
      <c r="E1382" s="3" t="s">
        <v>100</v>
      </c>
      <c r="F1382" s="3">
        <v>8978484301</v>
      </c>
      <c r="G1382" s="1" t="s">
        <v>1838</v>
      </c>
      <c r="H1382" s="6" t="e">
        <f>VLOOKUP(B1382,'[1]TOTAL LIST'!$O$2:$P$2479,2,)</f>
        <v>#N/A</v>
      </c>
    </row>
    <row r="1383" spans="1:8" ht="20.100000000000001" customHeight="1">
      <c r="A1383" s="1" t="s">
        <v>1839</v>
      </c>
      <c r="B1383" s="5">
        <v>718127205237</v>
      </c>
      <c r="C1383" s="3" t="s">
        <v>8</v>
      </c>
      <c r="D1383" s="3" t="s">
        <v>50</v>
      </c>
      <c r="E1383" s="3" t="s">
        <v>100</v>
      </c>
      <c r="F1383" s="3">
        <v>9581888155</v>
      </c>
      <c r="G1383" s="1" t="s">
        <v>1840</v>
      </c>
      <c r="H1383" s="6" t="e">
        <f>VLOOKUP(B1383,'[1]TOTAL LIST'!$O$2:$P$2479,2,)</f>
        <v>#N/A</v>
      </c>
    </row>
    <row r="1384" spans="1:8" ht="20.100000000000001" customHeight="1">
      <c r="A1384" s="1" t="s">
        <v>1886</v>
      </c>
      <c r="B1384" s="5">
        <v>718128305073</v>
      </c>
      <c r="C1384" s="3" t="s">
        <v>8</v>
      </c>
      <c r="D1384" s="3" t="s">
        <v>50</v>
      </c>
      <c r="E1384" s="3" t="s">
        <v>100</v>
      </c>
      <c r="F1384" s="3">
        <v>8247467342</v>
      </c>
      <c r="G1384" s="1" t="s">
        <v>1887</v>
      </c>
      <c r="H1384" s="6" t="e">
        <f>VLOOKUP(B1384,'[1]TOTAL LIST'!$O$2:$P$2479,2,)</f>
        <v>#N/A</v>
      </c>
    </row>
    <row r="1385" spans="1:8" ht="20.100000000000001" customHeight="1">
      <c r="A1385" s="1" t="s">
        <v>1904</v>
      </c>
      <c r="B1385" s="5">
        <v>718127205299</v>
      </c>
      <c r="C1385" s="3" t="s">
        <v>8</v>
      </c>
      <c r="D1385" s="3" t="s">
        <v>50</v>
      </c>
      <c r="E1385" s="3" t="s">
        <v>100</v>
      </c>
      <c r="F1385" s="3">
        <v>7569786036</v>
      </c>
      <c r="G1385" s="1" t="s">
        <v>1905</v>
      </c>
      <c r="H1385" s="6" t="e">
        <f>VLOOKUP(B1385,'[1]TOTAL LIST'!$O$2:$P$2479,2,)</f>
        <v>#N/A</v>
      </c>
    </row>
    <row r="1386" spans="1:8" ht="20.100000000000001" customHeight="1">
      <c r="A1386" s="1" t="s">
        <v>2036</v>
      </c>
      <c r="B1386" s="5">
        <v>718127205183</v>
      </c>
      <c r="C1386" s="3" t="s">
        <v>8</v>
      </c>
      <c r="D1386" s="3" t="s">
        <v>13</v>
      </c>
      <c r="E1386" s="3" t="s">
        <v>100</v>
      </c>
      <c r="F1386" s="3">
        <v>8074423323</v>
      </c>
      <c r="G1386" s="1" t="s">
        <v>2037</v>
      </c>
      <c r="H1386" s="6" t="e">
        <f>VLOOKUP(B1386,'[1]TOTAL LIST'!$O$2:$P$2479,2,)</f>
        <v>#N/A</v>
      </c>
    </row>
    <row r="1387" spans="1:8" ht="20.100000000000001" customHeight="1">
      <c r="A1387" s="1" t="s">
        <v>2114</v>
      </c>
      <c r="B1387" s="5">
        <v>718127205159</v>
      </c>
      <c r="C1387" s="3" t="s">
        <v>8</v>
      </c>
      <c r="D1387" s="3" t="s">
        <v>13</v>
      </c>
      <c r="E1387" s="3" t="s">
        <v>100</v>
      </c>
      <c r="F1387" s="3">
        <v>9505528451</v>
      </c>
      <c r="G1387" s="1" t="s">
        <v>2115</v>
      </c>
      <c r="H1387" s="6" t="e">
        <f>VLOOKUP(B1387,'[1]TOTAL LIST'!$O$2:$P$2479,2,)</f>
        <v>#N/A</v>
      </c>
    </row>
    <row r="1388" spans="1:8" ht="20.100000000000001" customHeight="1">
      <c r="A1388" s="1" t="s">
        <v>2157</v>
      </c>
      <c r="B1388" s="5">
        <v>718127205197</v>
      </c>
      <c r="C1388" s="3" t="s">
        <v>8</v>
      </c>
      <c r="D1388" s="3" t="s">
        <v>13</v>
      </c>
      <c r="E1388" s="3" t="s">
        <v>100</v>
      </c>
      <c r="F1388" s="3">
        <v>9032482565</v>
      </c>
      <c r="G1388" s="1" t="s">
        <v>2158</v>
      </c>
      <c r="H1388" s="6" t="e">
        <f>VLOOKUP(B1388,'[1]TOTAL LIST'!$O$2:$P$2479,2,)</f>
        <v>#N/A</v>
      </c>
    </row>
    <row r="1389" spans="1:8" ht="20.100000000000001" customHeight="1">
      <c r="A1389" s="1" t="s">
        <v>2269</v>
      </c>
      <c r="B1389" s="5">
        <v>718128305045</v>
      </c>
      <c r="C1389" s="3" t="s">
        <v>8</v>
      </c>
      <c r="D1389" s="3" t="s">
        <v>13</v>
      </c>
      <c r="E1389" s="3" t="s">
        <v>100</v>
      </c>
      <c r="F1389" s="3">
        <v>9121815616</v>
      </c>
      <c r="G1389" s="1" t="s">
        <v>2270</v>
      </c>
      <c r="H1389" s="6" t="e">
        <f>VLOOKUP(B1389,'[1]TOTAL LIST'!$O$2:$P$2479,2,)</f>
        <v>#N/A</v>
      </c>
    </row>
    <row r="1390" spans="1:8" ht="20.100000000000001" customHeight="1">
      <c r="A1390" s="1" t="s">
        <v>2305</v>
      </c>
      <c r="B1390" s="5">
        <v>718127205436</v>
      </c>
      <c r="C1390" s="3" t="s">
        <v>8</v>
      </c>
      <c r="D1390" s="3" t="s">
        <v>9</v>
      </c>
      <c r="E1390" s="3" t="s">
        <v>100</v>
      </c>
      <c r="F1390" s="3">
        <v>630378883</v>
      </c>
      <c r="G1390" s="1" t="s">
        <v>2305</v>
      </c>
      <c r="H1390" s="6" t="e">
        <f>VLOOKUP(B1390,'[1]TOTAL LIST'!$O$2:$P$2479,2,)</f>
        <v>#N/A</v>
      </c>
    </row>
    <row r="1391" spans="1:8" ht="20.100000000000001" customHeight="1">
      <c r="A1391" s="1" t="s">
        <v>2332</v>
      </c>
      <c r="B1391" s="5">
        <v>718127205235</v>
      </c>
      <c r="C1391" s="3" t="s">
        <v>8</v>
      </c>
      <c r="D1391" s="3" t="s">
        <v>50</v>
      </c>
      <c r="E1391" s="3" t="s">
        <v>100</v>
      </c>
      <c r="F1391" s="3">
        <v>6303970977</v>
      </c>
      <c r="G1391" s="1" t="s">
        <v>2333</v>
      </c>
      <c r="H1391" s="6" t="e">
        <f>VLOOKUP(B1391,'[1]TOTAL LIST'!$O$2:$P$2479,2,)</f>
        <v>#N/A</v>
      </c>
    </row>
    <row r="1392" spans="1:8" ht="20.100000000000001" customHeight="1">
      <c r="A1392" s="1" t="s">
        <v>2334</v>
      </c>
      <c r="B1392" s="5">
        <v>718127205116</v>
      </c>
      <c r="C1392" s="3" t="s">
        <v>8</v>
      </c>
      <c r="D1392" s="3" t="s">
        <v>13</v>
      </c>
      <c r="E1392" s="3" t="s">
        <v>100</v>
      </c>
      <c r="F1392" s="3">
        <v>9247926218</v>
      </c>
      <c r="G1392" s="1" t="s">
        <v>2334</v>
      </c>
      <c r="H1392" s="6" t="e">
        <f>VLOOKUP(B1392,'[1]TOTAL LIST'!$O$2:$P$2479,2,)</f>
        <v>#N/A</v>
      </c>
    </row>
    <row r="1393" spans="1:8" ht="20.100000000000001" customHeight="1">
      <c r="A1393" s="1" t="s">
        <v>2367</v>
      </c>
      <c r="B1393" s="5">
        <v>718127205475</v>
      </c>
      <c r="C1393" s="3" t="s">
        <v>8</v>
      </c>
      <c r="D1393" s="3" t="s">
        <v>9</v>
      </c>
      <c r="E1393" s="3" t="s">
        <v>100</v>
      </c>
      <c r="F1393" s="3">
        <v>8106908423</v>
      </c>
      <c r="G1393" s="1" t="s">
        <v>2368</v>
      </c>
      <c r="H1393" s="6" t="e">
        <f>VLOOKUP(B1393,'[1]TOTAL LIST'!$O$2:$P$2479,2,)</f>
        <v>#N/A</v>
      </c>
    </row>
    <row r="1394" spans="1:8" ht="20.100000000000001" customHeight="1">
      <c r="A1394" s="1" t="s">
        <v>2395</v>
      </c>
      <c r="B1394" s="5">
        <v>718127205311</v>
      </c>
      <c r="C1394" s="3" t="s">
        <v>8</v>
      </c>
      <c r="D1394" s="3" t="s">
        <v>50</v>
      </c>
      <c r="E1394" s="3" t="s">
        <v>100</v>
      </c>
      <c r="F1394" s="3">
        <v>8096355158</v>
      </c>
      <c r="G1394" s="1" t="s">
        <v>2396</v>
      </c>
      <c r="H1394" s="6" t="e">
        <f>VLOOKUP(B1394,'[1]TOTAL LIST'!$O$2:$P$2479,2,)</f>
        <v>#N/A</v>
      </c>
    </row>
    <row r="1395" spans="1:8" ht="20.100000000000001" customHeight="1">
      <c r="A1395" s="1" t="s">
        <v>2454</v>
      </c>
      <c r="B1395" s="5">
        <v>718127205179</v>
      </c>
      <c r="C1395" s="3" t="s">
        <v>8</v>
      </c>
      <c r="D1395" s="3" t="s">
        <v>13</v>
      </c>
      <c r="E1395" s="3" t="s">
        <v>100</v>
      </c>
      <c r="F1395" s="3">
        <v>7995049570</v>
      </c>
      <c r="G1395" s="1" t="s">
        <v>2455</v>
      </c>
      <c r="H1395" s="6" t="e">
        <f>VLOOKUP(B1395,'[1]TOTAL LIST'!$O$2:$P$2479,2,)</f>
        <v>#N/A</v>
      </c>
    </row>
    <row r="1396" spans="1:8" ht="20.100000000000001" customHeight="1">
      <c r="A1396" s="1" t="s">
        <v>2466</v>
      </c>
      <c r="B1396" s="5">
        <v>718127205151</v>
      </c>
      <c r="C1396" s="3" t="s">
        <v>8</v>
      </c>
      <c r="D1396" s="3" t="s">
        <v>13</v>
      </c>
      <c r="E1396" s="3" t="s">
        <v>100</v>
      </c>
      <c r="F1396" s="3">
        <v>8297158073</v>
      </c>
      <c r="G1396" s="1" t="s">
        <v>2467</v>
      </c>
      <c r="H1396" s="6" t="e">
        <f>VLOOKUP(B1396,'[1]TOTAL LIST'!$O$2:$P$2479,2,)</f>
        <v>#N/A</v>
      </c>
    </row>
    <row r="1397" spans="1:8" ht="20.100000000000001" customHeight="1">
      <c r="A1397" s="1" t="s">
        <v>2476</v>
      </c>
      <c r="B1397" s="5">
        <v>718127205147</v>
      </c>
      <c r="C1397" s="3" t="s">
        <v>8</v>
      </c>
      <c r="D1397" s="3" t="s">
        <v>13</v>
      </c>
      <c r="E1397" s="3" t="s">
        <v>100</v>
      </c>
      <c r="F1397" s="3">
        <v>9390913036</v>
      </c>
      <c r="G1397" s="1" t="s">
        <v>2477</v>
      </c>
      <c r="H1397" s="6" t="e">
        <f>VLOOKUP(B1397,'[1]TOTAL LIST'!$O$2:$P$2479,2,)</f>
        <v>#N/A</v>
      </c>
    </row>
    <row r="1398" spans="1:8" ht="20.100000000000001" customHeight="1">
      <c r="A1398" s="1" t="s">
        <v>2611</v>
      </c>
      <c r="B1398" s="5">
        <v>718128305043</v>
      </c>
      <c r="C1398" s="3" t="s">
        <v>8</v>
      </c>
      <c r="D1398" s="3" t="s">
        <v>13</v>
      </c>
      <c r="E1398" s="3" t="s">
        <v>100</v>
      </c>
      <c r="F1398" s="3">
        <v>8121999365</v>
      </c>
      <c r="G1398" s="1" t="s">
        <v>2611</v>
      </c>
      <c r="H1398" s="6" t="e">
        <f>VLOOKUP(B1398,'[1]TOTAL LIST'!$O$2:$P$2479,2,)</f>
        <v>#N/A</v>
      </c>
    </row>
    <row r="1399" spans="1:8" ht="20.100000000000001" customHeight="1">
      <c r="A1399" s="1" t="s">
        <v>2642</v>
      </c>
      <c r="B1399" s="5">
        <v>718127205227</v>
      </c>
      <c r="C1399" s="3" t="s">
        <v>8</v>
      </c>
      <c r="D1399" s="3" t="s">
        <v>50</v>
      </c>
      <c r="E1399" s="3" t="s">
        <v>100</v>
      </c>
      <c r="F1399" s="3">
        <v>9912581030</v>
      </c>
      <c r="G1399" s="1" t="s">
        <v>2643</v>
      </c>
      <c r="H1399" s="6" t="e">
        <f>VLOOKUP(B1399,'[1]TOTAL LIST'!$O$2:$P$2479,2,)</f>
        <v>#N/A</v>
      </c>
    </row>
    <row r="1400" spans="1:8" ht="20.100000000000001" customHeight="1">
      <c r="A1400" s="1" t="s">
        <v>2653</v>
      </c>
      <c r="B1400" s="5">
        <v>718128305063</v>
      </c>
      <c r="C1400" s="3" t="s">
        <v>8</v>
      </c>
      <c r="D1400" s="3" t="s">
        <v>50</v>
      </c>
      <c r="E1400" s="3" t="s">
        <v>100</v>
      </c>
      <c r="F1400" s="3">
        <v>9492647829</v>
      </c>
      <c r="G1400" s="1" t="s">
        <v>2654</v>
      </c>
      <c r="H1400" s="6" t="e">
        <f>VLOOKUP(B1400,'[1]TOTAL LIST'!$O$2:$P$2479,2,)</f>
        <v>#N/A</v>
      </c>
    </row>
    <row r="1401" spans="1:8" ht="20.100000000000001" customHeight="1">
      <c r="A1401" s="1" t="s">
        <v>2694</v>
      </c>
      <c r="B1401" s="5">
        <v>718127205097</v>
      </c>
      <c r="C1401" s="3" t="s">
        <v>8</v>
      </c>
      <c r="D1401" s="3" t="s">
        <v>13</v>
      </c>
      <c r="E1401" s="3" t="s">
        <v>100</v>
      </c>
      <c r="F1401" s="3">
        <v>6302843501</v>
      </c>
      <c r="G1401" s="1" t="s">
        <v>2695</v>
      </c>
      <c r="H1401" s="6" t="e">
        <f>VLOOKUP(B1401,'[1]TOTAL LIST'!$O$2:$P$2479,2,)</f>
        <v>#N/A</v>
      </c>
    </row>
    <row r="1402" spans="1:8" ht="20.100000000000001" customHeight="1">
      <c r="A1402" s="1" t="s">
        <v>2832</v>
      </c>
      <c r="B1402" s="5">
        <v>718127205244</v>
      </c>
      <c r="C1402" s="3" t="s">
        <v>8</v>
      </c>
      <c r="D1402" s="3" t="s">
        <v>50</v>
      </c>
      <c r="E1402" s="3" t="s">
        <v>100</v>
      </c>
      <c r="F1402" s="3">
        <v>9490375365</v>
      </c>
      <c r="G1402" s="1" t="s">
        <v>2833</v>
      </c>
      <c r="H1402" s="6" t="e">
        <f>VLOOKUP(B1402,'[1]TOTAL LIST'!$O$2:$P$2479,2,)</f>
        <v>#N/A</v>
      </c>
    </row>
    <row r="1403" spans="1:8" ht="20.100000000000001" customHeight="1">
      <c r="A1403" s="1" t="s">
        <v>2957</v>
      </c>
      <c r="B1403" s="5">
        <v>718128305014</v>
      </c>
      <c r="C1403" s="3" t="s">
        <v>8</v>
      </c>
      <c r="D1403" s="3" t="s">
        <v>13</v>
      </c>
      <c r="E1403" s="3" t="s">
        <v>100</v>
      </c>
      <c r="F1403" s="3">
        <v>9573169657</v>
      </c>
      <c r="G1403" s="1" t="s">
        <v>2957</v>
      </c>
      <c r="H1403" s="6" t="e">
        <f>VLOOKUP(B1403,'[1]TOTAL LIST'!$O$2:$P$2479,2,)</f>
        <v>#N/A</v>
      </c>
    </row>
    <row r="1404" spans="1:8" ht="20.100000000000001" customHeight="1">
      <c r="A1404" s="1" t="s">
        <v>3040</v>
      </c>
      <c r="B1404" s="5">
        <v>718127205439</v>
      </c>
      <c r="C1404" s="3" t="s">
        <v>8</v>
      </c>
      <c r="D1404" s="3" t="s">
        <v>9</v>
      </c>
      <c r="E1404" s="3" t="s">
        <v>100</v>
      </c>
      <c r="F1404" s="3">
        <v>7386919248</v>
      </c>
      <c r="G1404" s="1" t="s">
        <v>3041</v>
      </c>
      <c r="H1404" s="6" t="e">
        <f>VLOOKUP(B1404,'[1]TOTAL LIST'!$O$2:$P$2479,2,)</f>
        <v>#N/A</v>
      </c>
    </row>
    <row r="1405" spans="1:8" ht="20.100000000000001" customHeight="1">
      <c r="A1405" s="1" t="s">
        <v>3042</v>
      </c>
      <c r="B1405" s="5">
        <v>718128305053</v>
      </c>
      <c r="C1405" s="3" t="s">
        <v>8</v>
      </c>
      <c r="D1405" s="3" t="s">
        <v>13</v>
      </c>
      <c r="E1405" s="3" t="s">
        <v>100</v>
      </c>
      <c r="F1405" s="3">
        <v>7702002603</v>
      </c>
      <c r="G1405" s="1" t="s">
        <v>3043</v>
      </c>
      <c r="H1405" s="6" t="e">
        <f>VLOOKUP(B1405,'[1]TOTAL LIST'!$O$2:$P$2479,2,)</f>
        <v>#N/A</v>
      </c>
    </row>
    <row r="1406" spans="1:8" ht="20.100000000000001" customHeight="1">
      <c r="A1406" s="1" t="s">
        <v>3054</v>
      </c>
      <c r="B1406" s="5">
        <v>718128305081</v>
      </c>
      <c r="C1406" s="3" t="s">
        <v>8</v>
      </c>
      <c r="D1406" s="3" t="s">
        <v>50</v>
      </c>
      <c r="E1406" s="3" t="s">
        <v>100</v>
      </c>
      <c r="F1406" s="3">
        <v>7330821883</v>
      </c>
      <c r="G1406" s="1" t="s">
        <v>3055</v>
      </c>
      <c r="H1406" s="6" t="e">
        <f>VLOOKUP(B1406,'[1]TOTAL LIST'!$O$2:$P$2479,2,)</f>
        <v>#N/A</v>
      </c>
    </row>
    <row r="1407" spans="1:8" ht="20.100000000000001" customHeight="1">
      <c r="A1407" s="1" t="s">
        <v>3056</v>
      </c>
      <c r="B1407" s="5">
        <v>718127205300</v>
      </c>
      <c r="C1407" s="3" t="s">
        <v>8</v>
      </c>
      <c r="D1407" s="3" t="s">
        <v>50</v>
      </c>
      <c r="E1407" s="3" t="s">
        <v>100</v>
      </c>
      <c r="F1407" s="3">
        <v>7013797253</v>
      </c>
      <c r="G1407" s="1" t="s">
        <v>3057</v>
      </c>
      <c r="H1407" s="6" t="e">
        <f>VLOOKUP(B1407,'[1]TOTAL LIST'!$O$2:$P$2479,2,)</f>
        <v>#N/A</v>
      </c>
    </row>
    <row r="1408" spans="1:8" ht="20.100000000000001" customHeight="1">
      <c r="A1408" s="1" t="s">
        <v>3058</v>
      </c>
      <c r="B1408" s="5">
        <v>718127205389</v>
      </c>
      <c r="C1408" s="3" t="s">
        <v>8</v>
      </c>
      <c r="D1408" s="3" t="s">
        <v>9</v>
      </c>
      <c r="E1408" s="3" t="s">
        <v>100</v>
      </c>
      <c r="F1408" s="3">
        <v>7674902321</v>
      </c>
      <c r="G1408" s="1" t="s">
        <v>3059</v>
      </c>
      <c r="H1408" s="6" t="e">
        <f>VLOOKUP(B1408,'[1]TOTAL LIST'!$O$2:$P$2479,2,)</f>
        <v>#N/A</v>
      </c>
    </row>
    <row r="1409" spans="1:8" ht="20.100000000000001" customHeight="1">
      <c r="A1409" s="1" t="s">
        <v>3066</v>
      </c>
      <c r="B1409" s="5">
        <v>718127205241</v>
      </c>
      <c r="C1409" s="3" t="s">
        <v>8</v>
      </c>
      <c r="D1409" s="3" t="s">
        <v>50</v>
      </c>
      <c r="E1409" s="3" t="s">
        <v>100</v>
      </c>
      <c r="F1409" s="3">
        <v>9515258672</v>
      </c>
      <c r="G1409" s="1" t="s">
        <v>3067</v>
      </c>
      <c r="H1409" s="6" t="e">
        <f>VLOOKUP(B1409,'[1]TOTAL LIST'!$O$2:$P$2479,2,)</f>
        <v>#N/A</v>
      </c>
    </row>
    <row r="1410" spans="1:8" ht="20.100000000000001" customHeight="1">
      <c r="A1410" s="1" t="s">
        <v>3085</v>
      </c>
      <c r="B1410" s="5">
        <v>718127205293</v>
      </c>
      <c r="C1410" s="3" t="s">
        <v>8</v>
      </c>
      <c r="D1410" s="3" t="s">
        <v>50</v>
      </c>
      <c r="E1410" s="3" t="s">
        <v>100</v>
      </c>
      <c r="F1410" s="3">
        <v>7989309938</v>
      </c>
      <c r="G1410" s="1" t="s">
        <v>3086</v>
      </c>
      <c r="H1410" s="6" t="e">
        <f>VLOOKUP(B1410,'[1]TOTAL LIST'!$O$2:$P$2479,2,)</f>
        <v>#N/A</v>
      </c>
    </row>
    <row r="1411" spans="1:8" ht="20.100000000000001" customHeight="1">
      <c r="A1411" s="1" t="s">
        <v>3112</v>
      </c>
      <c r="B1411" s="5">
        <v>718128305086</v>
      </c>
      <c r="C1411" s="3" t="s">
        <v>8</v>
      </c>
      <c r="D1411" s="3" t="s">
        <v>50</v>
      </c>
      <c r="E1411" s="3" t="s">
        <v>100</v>
      </c>
      <c r="F1411" s="3">
        <v>7995939795</v>
      </c>
      <c r="G1411" s="1" t="s">
        <v>3113</v>
      </c>
      <c r="H1411" s="6" t="e">
        <f>VLOOKUP(B1411,'[1]TOTAL LIST'!$O$2:$P$2479,2,)</f>
        <v>#N/A</v>
      </c>
    </row>
    <row r="1412" spans="1:8" ht="20.100000000000001" customHeight="1">
      <c r="A1412" s="1" t="s">
        <v>3114</v>
      </c>
      <c r="B1412" s="5">
        <v>718127205211</v>
      </c>
      <c r="C1412" s="3" t="s">
        <v>8</v>
      </c>
      <c r="D1412" s="3" t="s">
        <v>13</v>
      </c>
      <c r="E1412" s="3" t="s">
        <v>100</v>
      </c>
      <c r="F1412" s="3">
        <v>8465967390</v>
      </c>
      <c r="G1412" s="1" t="s">
        <v>3115</v>
      </c>
      <c r="H1412" s="6" t="e">
        <f>VLOOKUP(B1412,'[1]TOTAL LIST'!$O$2:$P$2479,2,)</f>
        <v>#N/A</v>
      </c>
    </row>
    <row r="1413" spans="1:8" ht="20.100000000000001" customHeight="1">
      <c r="A1413" s="1" t="s">
        <v>3182</v>
      </c>
      <c r="B1413" s="5">
        <v>718127205221</v>
      </c>
      <c r="C1413" s="3" t="s">
        <v>8</v>
      </c>
      <c r="D1413" s="3" t="s">
        <v>50</v>
      </c>
      <c r="E1413" s="3" t="s">
        <v>100</v>
      </c>
      <c r="F1413" s="3">
        <v>9640834711</v>
      </c>
      <c r="G1413" s="1" t="s">
        <v>3183</v>
      </c>
      <c r="H1413" s="6" t="e">
        <f>VLOOKUP(B1413,'[1]TOTAL LIST'!$O$2:$P$2479,2,)</f>
        <v>#N/A</v>
      </c>
    </row>
    <row r="1414" spans="1:8" ht="20.100000000000001" customHeight="1">
      <c r="A1414" s="1" t="s">
        <v>3241</v>
      </c>
      <c r="B1414" s="5">
        <v>718127205273</v>
      </c>
      <c r="C1414" s="3" t="s">
        <v>8</v>
      </c>
      <c r="D1414" s="3" t="s">
        <v>50</v>
      </c>
      <c r="E1414" s="3" t="s">
        <v>100</v>
      </c>
      <c r="F1414" s="3">
        <v>7995930531</v>
      </c>
      <c r="G1414" s="1" t="s">
        <v>3242</v>
      </c>
      <c r="H1414" s="6" t="e">
        <f>VLOOKUP(B1414,'[1]TOTAL LIST'!$O$2:$P$2479,2,)</f>
        <v>#N/A</v>
      </c>
    </row>
    <row r="1415" spans="1:8" ht="20.100000000000001" customHeight="1">
      <c r="A1415" s="1" t="s">
        <v>3255</v>
      </c>
      <c r="B1415" s="5">
        <v>718128305029</v>
      </c>
      <c r="C1415" s="3" t="s">
        <v>8</v>
      </c>
      <c r="D1415" s="3" t="s">
        <v>13</v>
      </c>
      <c r="E1415" s="3" t="s">
        <v>100</v>
      </c>
      <c r="F1415" s="3">
        <v>7674000529</v>
      </c>
      <c r="G1415" s="1" t="s">
        <v>3256</v>
      </c>
      <c r="H1415" s="6" t="e">
        <f>VLOOKUP(B1415,'[1]TOTAL LIST'!$O$2:$P$2479,2,)</f>
        <v>#N/A</v>
      </c>
    </row>
    <row r="1416" spans="1:8" ht="20.100000000000001" customHeight="1">
      <c r="A1416" s="1" t="s">
        <v>3368</v>
      </c>
      <c r="B1416" s="5">
        <v>718127205373</v>
      </c>
      <c r="C1416" s="3" t="s">
        <v>8</v>
      </c>
      <c r="D1416" s="3" t="s">
        <v>9</v>
      </c>
      <c r="E1416" s="3" t="s">
        <v>100</v>
      </c>
      <c r="F1416" s="3">
        <v>9393107921</v>
      </c>
      <c r="G1416" s="1" t="s">
        <v>3369</v>
      </c>
      <c r="H1416" s="6" t="e">
        <f>VLOOKUP(B1416,'[1]TOTAL LIST'!$O$2:$P$2479,2,)</f>
        <v>#N/A</v>
      </c>
    </row>
    <row r="1417" spans="1:8" ht="20.100000000000001" customHeight="1">
      <c r="A1417" s="1" t="s">
        <v>3372</v>
      </c>
      <c r="B1417" s="5">
        <v>718127205161</v>
      </c>
      <c r="C1417" s="3" t="s">
        <v>8</v>
      </c>
      <c r="D1417" s="3" t="s">
        <v>13</v>
      </c>
      <c r="E1417" s="3" t="s">
        <v>100</v>
      </c>
      <c r="F1417" s="3">
        <v>9492021369</v>
      </c>
      <c r="G1417" s="1" t="s">
        <v>3373</v>
      </c>
      <c r="H1417" s="6" t="e">
        <f>VLOOKUP(B1417,'[1]TOTAL LIST'!$O$2:$P$2479,2,)</f>
        <v>#N/A</v>
      </c>
    </row>
    <row r="1418" spans="1:8" ht="20.100000000000001" customHeight="1">
      <c r="A1418" s="1" t="s">
        <v>3380</v>
      </c>
      <c r="B1418" s="5">
        <v>718127205327</v>
      </c>
      <c r="C1418" s="3" t="s">
        <v>8</v>
      </c>
      <c r="D1418" s="3" t="s">
        <v>50</v>
      </c>
      <c r="E1418" s="3" t="s">
        <v>100</v>
      </c>
      <c r="F1418" s="3">
        <v>9603335157</v>
      </c>
      <c r="G1418" s="1" t="s">
        <v>3381</v>
      </c>
      <c r="H1418" s="6" t="e">
        <f>VLOOKUP(B1418,'[1]TOTAL LIST'!$O$2:$P$2479,2,)</f>
        <v>#N/A</v>
      </c>
    </row>
    <row r="1419" spans="1:8" ht="20.100000000000001" customHeight="1">
      <c r="A1419" s="1" t="s">
        <v>3554</v>
      </c>
      <c r="B1419" s="5">
        <v>718127205106</v>
      </c>
      <c r="C1419" s="3" t="s">
        <v>8</v>
      </c>
      <c r="D1419" s="3" t="s">
        <v>13</v>
      </c>
      <c r="E1419" s="3" t="s">
        <v>100</v>
      </c>
      <c r="F1419" s="3">
        <v>7095048177</v>
      </c>
      <c r="G1419" s="1" t="s">
        <v>3555</v>
      </c>
      <c r="H1419" s="6" t="e">
        <f>VLOOKUP(B1419,'[1]TOTAL LIST'!$O$2:$P$2479,2,)</f>
        <v>#N/A</v>
      </c>
    </row>
    <row r="1420" spans="1:8" ht="20.100000000000001" customHeight="1">
      <c r="A1420" s="1" t="s">
        <v>3597</v>
      </c>
      <c r="B1420" s="5">
        <v>718127205440</v>
      </c>
      <c r="C1420" s="3" t="s">
        <v>8</v>
      </c>
      <c r="D1420" s="3" t="s">
        <v>9</v>
      </c>
      <c r="E1420" s="3" t="s">
        <v>100</v>
      </c>
      <c r="F1420" s="3">
        <v>8688984092</v>
      </c>
      <c r="G1420" s="1" t="s">
        <v>3598</v>
      </c>
      <c r="H1420" s="6" t="e">
        <f>VLOOKUP(B1420,'[1]TOTAL LIST'!$O$2:$P$2479,2,)</f>
        <v>#N/A</v>
      </c>
    </row>
    <row r="1421" spans="1:8" ht="20.100000000000001" customHeight="1">
      <c r="A1421" s="1" t="s">
        <v>3599</v>
      </c>
      <c r="B1421" s="5">
        <v>718128305061</v>
      </c>
      <c r="C1421" s="3" t="s">
        <v>8</v>
      </c>
      <c r="D1421" s="3" t="s">
        <v>50</v>
      </c>
      <c r="E1421" s="3" t="s">
        <v>100</v>
      </c>
      <c r="F1421" s="3">
        <v>7901489313</v>
      </c>
      <c r="G1421" s="1" t="s">
        <v>3600</v>
      </c>
      <c r="H1421" s="6" t="e">
        <f>VLOOKUP(B1421,'[1]TOTAL LIST'!$O$2:$P$2479,2,)</f>
        <v>#N/A</v>
      </c>
    </row>
    <row r="1422" spans="1:8" ht="20.100000000000001" customHeight="1">
      <c r="A1422" s="1" t="s">
        <v>3618</v>
      </c>
      <c r="B1422" s="5">
        <v>718127205173</v>
      </c>
      <c r="C1422" s="3" t="s">
        <v>8</v>
      </c>
      <c r="D1422" s="3" t="s">
        <v>13</v>
      </c>
      <c r="E1422" s="3" t="s">
        <v>100</v>
      </c>
      <c r="F1422" s="3">
        <v>8790292269</v>
      </c>
      <c r="G1422" s="1" t="s">
        <v>3618</v>
      </c>
      <c r="H1422" s="6" t="e">
        <f>VLOOKUP(B1422,'[1]TOTAL LIST'!$O$2:$P$2479,2,)</f>
        <v>#N/A</v>
      </c>
    </row>
    <row r="1423" spans="1:8" ht="20.100000000000001" customHeight="1">
      <c r="A1423" s="1" t="s">
        <v>3709</v>
      </c>
      <c r="B1423" s="5">
        <v>718127205291</v>
      </c>
      <c r="C1423" s="3" t="s">
        <v>8</v>
      </c>
      <c r="D1423" s="3" t="s">
        <v>50</v>
      </c>
      <c r="E1423" s="3" t="s">
        <v>100</v>
      </c>
      <c r="F1423" s="3">
        <v>7995287497</v>
      </c>
      <c r="G1423" s="1" t="s">
        <v>3710</v>
      </c>
      <c r="H1423" s="6" t="e">
        <f>VLOOKUP(B1423,'[1]TOTAL LIST'!$O$2:$P$2479,2,)</f>
        <v>#N/A</v>
      </c>
    </row>
    <row r="1424" spans="1:8" ht="20.100000000000001" customHeight="1">
      <c r="A1424" s="1" t="s">
        <v>3880</v>
      </c>
      <c r="B1424" s="5">
        <v>718128305050</v>
      </c>
      <c r="C1424" s="3" t="s">
        <v>8</v>
      </c>
      <c r="D1424" s="3" t="s">
        <v>13</v>
      </c>
      <c r="E1424" s="3" t="s">
        <v>100</v>
      </c>
      <c r="F1424" s="3">
        <v>9391898677</v>
      </c>
      <c r="G1424" s="1" t="s">
        <v>3881</v>
      </c>
      <c r="H1424" s="6" t="e">
        <f>VLOOKUP(B1424,'[1]TOTAL LIST'!$O$2:$P$2479,2,)</f>
        <v>#N/A</v>
      </c>
    </row>
    <row r="1425" spans="1:8" ht="20.100000000000001" customHeight="1">
      <c r="A1425" s="1" t="s">
        <v>4089</v>
      </c>
      <c r="B1425" s="5">
        <v>718127205234</v>
      </c>
      <c r="C1425" s="3" t="s">
        <v>8</v>
      </c>
      <c r="D1425" s="3" t="s">
        <v>50</v>
      </c>
      <c r="E1425" s="3" t="s">
        <v>100</v>
      </c>
      <c r="F1425" s="3">
        <v>8688639343</v>
      </c>
      <c r="G1425" s="1" t="s">
        <v>4090</v>
      </c>
      <c r="H1425" s="6" t="e">
        <f>VLOOKUP(B1425,'[1]TOTAL LIST'!$O$2:$P$2479,2,)</f>
        <v>#N/A</v>
      </c>
    </row>
    <row r="1426" spans="1:8" ht="20.100000000000001" customHeight="1">
      <c r="A1426" s="1" t="s">
        <v>4096</v>
      </c>
      <c r="B1426" s="5">
        <v>718127205213</v>
      </c>
      <c r="C1426" s="3" t="s">
        <v>8</v>
      </c>
      <c r="D1426" s="3" t="s">
        <v>13</v>
      </c>
      <c r="E1426" s="3" t="s">
        <v>100</v>
      </c>
      <c r="F1426" s="3">
        <v>8519906798</v>
      </c>
      <c r="G1426" s="1" t="s">
        <v>4097</v>
      </c>
      <c r="H1426" s="6" t="e">
        <f>VLOOKUP(B1426,'[1]TOTAL LIST'!$O$2:$P$2479,2,)</f>
        <v>#N/A</v>
      </c>
    </row>
    <row r="1427" spans="1:8" ht="20.100000000000001" customHeight="1">
      <c r="A1427" s="1" t="s">
        <v>4160</v>
      </c>
      <c r="B1427" s="5">
        <v>718127205437</v>
      </c>
      <c r="C1427" s="3" t="s">
        <v>8</v>
      </c>
      <c r="D1427" s="3" t="s">
        <v>9</v>
      </c>
      <c r="E1427" s="3" t="s">
        <v>100</v>
      </c>
      <c r="F1427" s="3">
        <v>9992662323</v>
      </c>
      <c r="G1427" s="1" t="s">
        <v>4161</v>
      </c>
      <c r="H1427" s="6" t="e">
        <f>VLOOKUP(B1427,'[1]TOTAL LIST'!$O$2:$P$2479,2,)</f>
        <v>#N/A</v>
      </c>
    </row>
    <row r="1428" spans="1:8" ht="20.100000000000001" customHeight="1">
      <c r="A1428" s="1" t="s">
        <v>4210</v>
      </c>
      <c r="B1428" s="5">
        <v>718127205461</v>
      </c>
      <c r="C1428" s="3" t="s">
        <v>8</v>
      </c>
      <c r="D1428" s="3" t="s">
        <v>9</v>
      </c>
      <c r="E1428" s="3" t="s">
        <v>100</v>
      </c>
      <c r="F1428" s="3">
        <v>8142819601</v>
      </c>
      <c r="G1428" s="1" t="s">
        <v>4210</v>
      </c>
      <c r="H1428" s="6" t="e">
        <f>VLOOKUP(B1428,'[1]TOTAL LIST'!$O$2:$P$2479,2,)</f>
        <v>#N/A</v>
      </c>
    </row>
    <row r="1429" spans="1:8" ht="20.100000000000001" customHeight="1">
      <c r="A1429" s="1" t="s">
        <v>4218</v>
      </c>
      <c r="B1429" s="5">
        <v>718127205170</v>
      </c>
      <c r="C1429" s="3" t="s">
        <v>8</v>
      </c>
      <c r="D1429" s="3" t="s">
        <v>13</v>
      </c>
      <c r="E1429" s="3" t="s">
        <v>100</v>
      </c>
      <c r="F1429" s="3">
        <v>9346755840</v>
      </c>
      <c r="G1429" s="1" t="s">
        <v>4219</v>
      </c>
      <c r="H1429" s="6" t="e">
        <f>VLOOKUP(B1429,'[1]TOTAL LIST'!$O$2:$P$2479,2,)</f>
        <v>#N/A</v>
      </c>
    </row>
    <row r="1430" spans="1:8" ht="20.100000000000001" customHeight="1">
      <c r="A1430" s="1" t="s">
        <v>4222</v>
      </c>
      <c r="B1430" s="5">
        <v>718127205276</v>
      </c>
      <c r="C1430" s="3" t="s">
        <v>8</v>
      </c>
      <c r="D1430" s="3" t="s">
        <v>50</v>
      </c>
      <c r="E1430" s="3" t="s">
        <v>100</v>
      </c>
      <c r="F1430" s="3">
        <v>8688768041</v>
      </c>
      <c r="G1430" s="1" t="s">
        <v>4223</v>
      </c>
      <c r="H1430" s="6" t="e">
        <f>VLOOKUP(B1430,'[1]TOTAL LIST'!$O$2:$P$2479,2,)</f>
        <v>#N/A</v>
      </c>
    </row>
    <row r="1431" spans="1:8" ht="20.100000000000001" customHeight="1">
      <c r="A1431" s="1" t="s">
        <v>4229</v>
      </c>
      <c r="B1431" s="5">
        <v>718127205471</v>
      </c>
      <c r="C1431" s="3" t="s">
        <v>8</v>
      </c>
      <c r="D1431" s="3" t="s">
        <v>9</v>
      </c>
      <c r="E1431" s="3" t="s">
        <v>100</v>
      </c>
      <c r="F1431" s="3">
        <v>9133873953</v>
      </c>
      <c r="G1431" s="1" t="s">
        <v>4230</v>
      </c>
      <c r="H1431" s="6" t="e">
        <f>VLOOKUP(B1431,'[1]TOTAL LIST'!$O$2:$P$2479,2,)</f>
        <v>#N/A</v>
      </c>
    </row>
    <row r="1432" spans="1:8" ht="20.100000000000001" customHeight="1">
      <c r="A1432" s="1" t="s">
        <v>4231</v>
      </c>
      <c r="B1432" s="5">
        <v>718127205138</v>
      </c>
      <c r="C1432" s="3" t="s">
        <v>8</v>
      </c>
      <c r="D1432" s="3" t="s">
        <v>13</v>
      </c>
      <c r="E1432" s="3" t="s">
        <v>100</v>
      </c>
      <c r="F1432" s="3">
        <v>9652116854</v>
      </c>
      <c r="G1432" s="1" t="s">
        <v>4232</v>
      </c>
      <c r="H1432" s="6" t="e">
        <f>VLOOKUP(B1432,'[1]TOTAL LIST'!$O$2:$P$2479,2,)</f>
        <v>#N/A</v>
      </c>
    </row>
    <row r="1433" spans="1:8" ht="20.100000000000001" customHeight="1">
      <c r="A1433" s="1" t="s">
        <v>4263</v>
      </c>
      <c r="B1433" s="5">
        <v>718127205187</v>
      </c>
      <c r="C1433" s="3" t="s">
        <v>8</v>
      </c>
      <c r="D1433" s="3" t="s">
        <v>13</v>
      </c>
      <c r="E1433" s="3" t="s">
        <v>100</v>
      </c>
      <c r="F1433" s="3">
        <v>9390215388</v>
      </c>
      <c r="G1433" s="1" t="s">
        <v>4264</v>
      </c>
      <c r="H1433" s="6" t="e">
        <f>VLOOKUP(B1433,'[1]TOTAL LIST'!$O$2:$P$2479,2,)</f>
        <v>#N/A</v>
      </c>
    </row>
    <row r="1434" spans="1:8" ht="20.100000000000001" customHeight="1">
      <c r="A1434" s="1" t="s">
        <v>4271</v>
      </c>
      <c r="B1434" s="5">
        <v>718127205289</v>
      </c>
      <c r="C1434" s="3" t="s">
        <v>8</v>
      </c>
      <c r="D1434" s="3" t="s">
        <v>50</v>
      </c>
      <c r="E1434" s="3" t="s">
        <v>100</v>
      </c>
      <c r="F1434" s="3">
        <v>6300502626</v>
      </c>
      <c r="G1434" s="1" t="s">
        <v>4272</v>
      </c>
      <c r="H1434" s="6" t="e">
        <f>VLOOKUP(B1434,'[1]TOTAL LIST'!$O$2:$P$2479,2,)</f>
        <v>#N/A</v>
      </c>
    </row>
    <row r="1435" spans="1:8" ht="20.100000000000001" customHeight="1">
      <c r="A1435" s="1" t="s">
        <v>4294</v>
      </c>
      <c r="B1435" s="5">
        <v>718127205219</v>
      </c>
      <c r="C1435" s="3" t="s">
        <v>8</v>
      </c>
      <c r="D1435" s="3" t="s">
        <v>50</v>
      </c>
      <c r="E1435" s="3" t="s">
        <v>100</v>
      </c>
      <c r="F1435" s="3">
        <v>8179090450</v>
      </c>
      <c r="G1435" s="1" t="s">
        <v>4295</v>
      </c>
      <c r="H1435" s="6" t="e">
        <f>VLOOKUP(B1435,'[1]TOTAL LIST'!$O$2:$P$2479,2,)</f>
        <v>#N/A</v>
      </c>
    </row>
    <row r="1436" spans="1:8" ht="20.100000000000001" customHeight="1">
      <c r="A1436" s="1" t="s">
        <v>4396</v>
      </c>
      <c r="B1436" s="5">
        <v>718127205485</v>
      </c>
      <c r="C1436" s="3" t="s">
        <v>8</v>
      </c>
      <c r="D1436" s="3" t="s">
        <v>9</v>
      </c>
      <c r="E1436" s="3" t="s">
        <v>100</v>
      </c>
      <c r="F1436" s="3">
        <v>8639588837</v>
      </c>
      <c r="G1436" s="1" t="s">
        <v>4397</v>
      </c>
      <c r="H1436" s="6" t="e">
        <f>VLOOKUP(B1436,'[1]TOTAL LIST'!$O$2:$P$2479,2,)</f>
        <v>#N/A</v>
      </c>
    </row>
    <row r="1437" spans="1:8" ht="20.100000000000001" customHeight="1">
      <c r="A1437" s="1" t="s">
        <v>4420</v>
      </c>
      <c r="B1437" s="5">
        <v>718127205157</v>
      </c>
      <c r="C1437" s="3" t="s">
        <v>8</v>
      </c>
      <c r="D1437" s="3" t="s">
        <v>13</v>
      </c>
      <c r="E1437" s="3" t="s">
        <v>100</v>
      </c>
      <c r="F1437" s="3">
        <v>9182393448</v>
      </c>
      <c r="G1437" s="1" t="s">
        <v>4421</v>
      </c>
      <c r="H1437" s="6" t="e">
        <f>VLOOKUP(B1437,'[1]TOTAL LIST'!$O$2:$P$2479,2,)</f>
        <v>#N/A</v>
      </c>
    </row>
    <row r="1438" spans="1:8" ht="20.100000000000001" customHeight="1">
      <c r="A1438" s="1" t="s">
        <v>1166</v>
      </c>
      <c r="B1438" s="5">
        <v>718127305227</v>
      </c>
      <c r="C1438" s="3" t="s">
        <v>8</v>
      </c>
      <c r="D1438" s="3" t="s">
        <v>50</v>
      </c>
      <c r="E1438" s="3" t="s">
        <v>1167</v>
      </c>
      <c r="F1438" s="3">
        <v>918074308120</v>
      </c>
      <c r="G1438" s="1" t="s">
        <v>1168</v>
      </c>
      <c r="H1438" s="6" t="e">
        <f>VLOOKUP(B1438,'[1]TOTAL LIST'!$O$2:$P$2479,2,)</f>
        <v>#N/A</v>
      </c>
    </row>
    <row r="1439" spans="1:8" ht="20.100000000000001" customHeight="1">
      <c r="A1439" s="1" t="s">
        <v>1175</v>
      </c>
      <c r="B1439" s="5">
        <v>718127305355</v>
      </c>
      <c r="C1439" s="3" t="s">
        <v>8</v>
      </c>
      <c r="D1439" s="3" t="s">
        <v>9</v>
      </c>
      <c r="E1439" s="3" t="s">
        <v>1167</v>
      </c>
      <c r="F1439" s="3">
        <v>9121645484</v>
      </c>
      <c r="G1439" s="1" t="s">
        <v>1176</v>
      </c>
      <c r="H1439" s="6" t="e">
        <f>VLOOKUP(B1439,'[1]TOTAL LIST'!$O$2:$P$2479,2,)</f>
        <v>#N/A</v>
      </c>
    </row>
    <row r="1440" spans="1:8" ht="20.100000000000001" customHeight="1">
      <c r="A1440" s="1" t="s">
        <v>1177</v>
      </c>
      <c r="B1440" s="5">
        <v>718127305392</v>
      </c>
      <c r="C1440" s="3" t="s">
        <v>8</v>
      </c>
      <c r="D1440" s="3" t="s">
        <v>9</v>
      </c>
      <c r="E1440" s="3" t="s">
        <v>1167</v>
      </c>
      <c r="F1440" s="3">
        <v>9966021344</v>
      </c>
      <c r="G1440" s="1" t="s">
        <v>1178</v>
      </c>
      <c r="H1440" s="6" t="e">
        <f>VLOOKUP(B1440,'[1]TOTAL LIST'!$O$2:$P$2479,2,)</f>
        <v>#N/A</v>
      </c>
    </row>
    <row r="1441" spans="1:8" ht="20.100000000000001" customHeight="1">
      <c r="A1441" s="1" t="s">
        <v>1179</v>
      </c>
      <c r="B1441" s="5">
        <v>718127305179</v>
      </c>
      <c r="C1441" s="3" t="s">
        <v>8</v>
      </c>
      <c r="D1441" s="3" t="s">
        <v>13</v>
      </c>
      <c r="E1441" s="3" t="s">
        <v>1167</v>
      </c>
      <c r="F1441" s="3">
        <v>9398722783</v>
      </c>
      <c r="G1441" s="1" t="s">
        <v>1180</v>
      </c>
      <c r="H1441" s="6" t="e">
        <f>VLOOKUP(B1441,'[1]TOTAL LIST'!$O$2:$P$2479,2,)</f>
        <v>#N/A</v>
      </c>
    </row>
    <row r="1442" spans="1:8" ht="20.100000000000001" customHeight="1">
      <c r="A1442" s="1" t="s">
        <v>1187</v>
      </c>
      <c r="B1442" s="5">
        <v>718127305351</v>
      </c>
      <c r="C1442" s="3" t="s">
        <v>8</v>
      </c>
      <c r="D1442" s="3" t="s">
        <v>9</v>
      </c>
      <c r="E1442" s="3" t="s">
        <v>1167</v>
      </c>
      <c r="F1442" s="3">
        <v>9963843449</v>
      </c>
      <c r="G1442" s="1" t="s">
        <v>1188</v>
      </c>
      <c r="H1442" s="6" t="e">
        <f>VLOOKUP(B1442,'[1]TOTAL LIST'!$O$2:$P$2479,2,)</f>
        <v>#N/A</v>
      </c>
    </row>
    <row r="1443" spans="1:8" ht="20.100000000000001" customHeight="1">
      <c r="A1443" s="1" t="s">
        <v>1191</v>
      </c>
      <c r="B1443" s="5">
        <v>718127305252</v>
      </c>
      <c r="C1443" s="3" t="s">
        <v>8</v>
      </c>
      <c r="D1443" s="3" t="s">
        <v>50</v>
      </c>
      <c r="E1443" s="3" t="s">
        <v>1167</v>
      </c>
      <c r="F1443" s="3">
        <v>7075903093</v>
      </c>
      <c r="G1443" s="1" t="s">
        <v>1192</v>
      </c>
      <c r="H1443" s="6" t="e">
        <f>VLOOKUP(B1443,'[1]TOTAL LIST'!$O$2:$P$2479,2,)</f>
        <v>#N/A</v>
      </c>
    </row>
    <row r="1444" spans="1:8" ht="20.100000000000001" customHeight="1">
      <c r="A1444" s="1" t="s">
        <v>1199</v>
      </c>
      <c r="B1444" s="5">
        <v>718127305115</v>
      </c>
      <c r="C1444" s="3" t="s">
        <v>8</v>
      </c>
      <c r="D1444" s="3" t="s">
        <v>13</v>
      </c>
      <c r="E1444" s="3" t="s">
        <v>1167</v>
      </c>
      <c r="F1444" s="3">
        <v>9346820738</v>
      </c>
      <c r="G1444" s="1" t="s">
        <v>1200</v>
      </c>
      <c r="H1444" s="6" t="e">
        <f>VLOOKUP(B1444,'[1]TOTAL LIST'!$O$2:$P$2479,2,)</f>
        <v>#N/A</v>
      </c>
    </row>
    <row r="1445" spans="1:8" ht="20.100000000000001" customHeight="1">
      <c r="A1445" s="1" t="s">
        <v>1201</v>
      </c>
      <c r="B1445" s="5">
        <v>718127305272</v>
      </c>
      <c r="C1445" s="3" t="s">
        <v>8</v>
      </c>
      <c r="D1445" s="3" t="s">
        <v>50</v>
      </c>
      <c r="E1445" s="3" t="s">
        <v>1167</v>
      </c>
      <c r="F1445" s="3">
        <v>8341673377</v>
      </c>
      <c r="G1445" s="1" t="s">
        <v>1202</v>
      </c>
      <c r="H1445" s="6" t="e">
        <f>VLOOKUP(B1445,'[1]TOTAL LIST'!$O$2:$P$2479,2,)</f>
        <v>#N/A</v>
      </c>
    </row>
    <row r="1446" spans="1:8" ht="20.100000000000001" customHeight="1">
      <c r="A1446" s="1" t="s">
        <v>1205</v>
      </c>
      <c r="B1446" s="5">
        <v>718127305411</v>
      </c>
      <c r="C1446" s="3" t="s">
        <v>8</v>
      </c>
      <c r="D1446" s="3" t="s">
        <v>9</v>
      </c>
      <c r="E1446" s="3" t="s">
        <v>1167</v>
      </c>
      <c r="F1446" s="3">
        <v>9381126762</v>
      </c>
      <c r="G1446" s="1" t="s">
        <v>1206</v>
      </c>
      <c r="H1446" s="6" t="e">
        <f>VLOOKUP(B1446,'[1]TOTAL LIST'!$O$2:$P$2479,2,)</f>
        <v>#N/A</v>
      </c>
    </row>
    <row r="1447" spans="1:8" ht="20.100000000000001" customHeight="1">
      <c r="A1447" s="1" t="s">
        <v>1226</v>
      </c>
      <c r="B1447" s="5">
        <v>718127305109</v>
      </c>
      <c r="C1447" s="3" t="s">
        <v>8</v>
      </c>
      <c r="D1447" s="3" t="s">
        <v>13</v>
      </c>
      <c r="E1447" s="3" t="s">
        <v>1167</v>
      </c>
      <c r="F1447" s="3">
        <v>9494309668</v>
      </c>
      <c r="G1447" s="1" t="s">
        <v>1227</v>
      </c>
      <c r="H1447" s="6" t="e">
        <f>VLOOKUP(B1447,'[1]TOTAL LIST'!$O$2:$P$2479,2,)</f>
        <v>#N/A</v>
      </c>
    </row>
    <row r="1448" spans="1:8" ht="20.100000000000001" customHeight="1">
      <c r="A1448" s="1" t="s">
        <v>1228</v>
      </c>
      <c r="B1448" s="5">
        <v>718127305101</v>
      </c>
      <c r="C1448" s="3" t="s">
        <v>8</v>
      </c>
      <c r="D1448" s="3" t="s">
        <v>13</v>
      </c>
      <c r="E1448" s="3" t="s">
        <v>1167</v>
      </c>
      <c r="F1448" s="3">
        <v>9652402148</v>
      </c>
      <c r="G1448" s="1" t="s">
        <v>1229</v>
      </c>
      <c r="H1448" s="6" t="e">
        <f>VLOOKUP(B1448,'[1]TOTAL LIST'!$O$2:$P$2479,2,)</f>
        <v>#N/A</v>
      </c>
    </row>
    <row r="1449" spans="1:8" ht="20.100000000000001" customHeight="1">
      <c r="A1449" s="1" t="s">
        <v>1230</v>
      </c>
      <c r="B1449" s="5">
        <v>718127305093</v>
      </c>
      <c r="C1449" s="3" t="s">
        <v>8</v>
      </c>
      <c r="D1449" s="3" t="s">
        <v>13</v>
      </c>
      <c r="E1449" s="3" t="s">
        <v>1167</v>
      </c>
      <c r="F1449" s="3">
        <v>6281486595</v>
      </c>
      <c r="G1449" s="1" t="s">
        <v>1231</v>
      </c>
      <c r="H1449" s="6" t="e">
        <f>VLOOKUP(B1449,'[1]TOTAL LIST'!$O$2:$P$2479,2,)</f>
        <v>#N/A</v>
      </c>
    </row>
    <row r="1450" spans="1:8" ht="20.100000000000001" customHeight="1">
      <c r="A1450" s="1" t="s">
        <v>1238</v>
      </c>
      <c r="B1450" s="5">
        <v>718127305452</v>
      </c>
      <c r="C1450" s="3" t="s">
        <v>8</v>
      </c>
      <c r="D1450" s="3" t="s">
        <v>9</v>
      </c>
      <c r="E1450" s="3" t="s">
        <v>1167</v>
      </c>
      <c r="F1450" s="3">
        <v>7396767923</v>
      </c>
      <c r="G1450" s="1" t="s">
        <v>1239</v>
      </c>
      <c r="H1450" s="6" t="e">
        <f>VLOOKUP(B1450,'[1]TOTAL LIST'!$O$2:$P$2479,2,)</f>
        <v>#N/A</v>
      </c>
    </row>
    <row r="1451" spans="1:8" ht="20.100000000000001" customHeight="1">
      <c r="A1451" s="1" t="s">
        <v>1249</v>
      </c>
      <c r="B1451" s="5">
        <v>718127305390</v>
      </c>
      <c r="C1451" s="3" t="s">
        <v>8</v>
      </c>
      <c r="D1451" s="3" t="s">
        <v>9</v>
      </c>
      <c r="E1451" s="3" t="s">
        <v>1167</v>
      </c>
      <c r="F1451" s="3">
        <v>7095101274</v>
      </c>
      <c r="G1451" s="1" t="s">
        <v>1250</v>
      </c>
      <c r="H1451" s="6" t="e">
        <f>VLOOKUP(B1451,'[1]TOTAL LIST'!$O$2:$P$2479,2,)</f>
        <v>#N/A</v>
      </c>
    </row>
    <row r="1452" spans="1:8" ht="20.100000000000001" customHeight="1">
      <c r="A1452" s="1" t="s">
        <v>1251</v>
      </c>
      <c r="B1452" s="5">
        <v>718127305446</v>
      </c>
      <c r="C1452" s="3" t="s">
        <v>8</v>
      </c>
      <c r="D1452" s="3" t="s">
        <v>9</v>
      </c>
      <c r="E1452" s="3" t="s">
        <v>1167</v>
      </c>
      <c r="F1452" s="3">
        <v>7013466631</v>
      </c>
      <c r="G1452" s="1" t="s">
        <v>1252</v>
      </c>
      <c r="H1452" s="6" t="e">
        <f>VLOOKUP(B1452,'[1]TOTAL LIST'!$O$2:$P$2479,2,)</f>
        <v>#N/A</v>
      </c>
    </row>
    <row r="1453" spans="1:8" ht="20.100000000000001" customHeight="1">
      <c r="A1453" s="1" t="s">
        <v>1253</v>
      </c>
      <c r="B1453" s="5">
        <v>718127305165</v>
      </c>
      <c r="C1453" s="3" t="s">
        <v>8</v>
      </c>
      <c r="D1453" s="3" t="s">
        <v>13</v>
      </c>
      <c r="E1453" s="3" t="s">
        <v>1167</v>
      </c>
      <c r="F1453" s="3">
        <v>9866741323</v>
      </c>
      <c r="G1453" s="1" t="s">
        <v>1254</v>
      </c>
      <c r="H1453" s="6" t="e">
        <f>VLOOKUP(B1453,'[1]TOTAL LIST'!$O$2:$P$2479,2,)</f>
        <v>#N/A</v>
      </c>
    </row>
    <row r="1454" spans="1:8" ht="20.100000000000001" customHeight="1">
      <c r="A1454" s="1" t="s">
        <v>1259</v>
      </c>
      <c r="B1454" s="5">
        <v>718127305279</v>
      </c>
      <c r="C1454" s="3" t="s">
        <v>8</v>
      </c>
      <c r="D1454" s="3" t="s">
        <v>50</v>
      </c>
      <c r="E1454" s="3" t="s">
        <v>1167</v>
      </c>
      <c r="F1454" s="3">
        <v>9392624759</v>
      </c>
      <c r="G1454" s="1" t="s">
        <v>1260</v>
      </c>
      <c r="H1454" s="6" t="e">
        <f>VLOOKUP(B1454,'[1]TOTAL LIST'!$O$2:$P$2479,2,)</f>
        <v>#N/A</v>
      </c>
    </row>
    <row r="1455" spans="1:8" ht="20.100000000000001" customHeight="1">
      <c r="A1455" s="1" t="s">
        <v>1269</v>
      </c>
      <c r="B1455" s="5">
        <v>718127305405</v>
      </c>
      <c r="C1455" s="3" t="s">
        <v>8</v>
      </c>
      <c r="D1455" s="3" t="s">
        <v>9</v>
      </c>
      <c r="E1455" s="3" t="s">
        <v>1167</v>
      </c>
      <c r="F1455" s="3">
        <v>9573265115</v>
      </c>
      <c r="G1455" s="1" t="s">
        <v>1270</v>
      </c>
      <c r="H1455" s="6" t="e">
        <f>VLOOKUP(B1455,'[1]TOTAL LIST'!$O$2:$P$2479,2,)</f>
        <v>#N/A</v>
      </c>
    </row>
    <row r="1456" spans="1:8" ht="20.100000000000001" customHeight="1">
      <c r="A1456" s="1" t="s">
        <v>1278</v>
      </c>
      <c r="B1456" s="5">
        <v>718127305144</v>
      </c>
      <c r="C1456" s="3" t="s">
        <v>8</v>
      </c>
      <c r="D1456" s="3" t="s">
        <v>13</v>
      </c>
      <c r="E1456" s="3" t="s">
        <v>1167</v>
      </c>
      <c r="F1456" s="3">
        <v>7330953641</v>
      </c>
      <c r="G1456" s="1" t="s">
        <v>1279</v>
      </c>
      <c r="H1456" s="6" t="e">
        <f>VLOOKUP(B1456,'[1]TOTAL LIST'!$O$2:$P$2479,2,)</f>
        <v>#N/A</v>
      </c>
    </row>
    <row r="1457" spans="1:8" ht="20.100000000000001" customHeight="1">
      <c r="A1457" s="1" t="s">
        <v>1286</v>
      </c>
      <c r="B1457" s="5">
        <v>718127305265</v>
      </c>
      <c r="C1457" s="3" t="s">
        <v>8</v>
      </c>
      <c r="D1457" s="3" t="s">
        <v>50</v>
      </c>
      <c r="E1457" s="3" t="s">
        <v>1167</v>
      </c>
      <c r="F1457" s="3">
        <v>6305633428</v>
      </c>
      <c r="G1457" s="1" t="s">
        <v>1287</v>
      </c>
      <c r="H1457" s="6" t="e">
        <f>VLOOKUP(B1457,'[1]TOTAL LIST'!$O$2:$P$2479,2,)</f>
        <v>#N/A</v>
      </c>
    </row>
    <row r="1458" spans="1:8" ht="20.100000000000001" customHeight="1">
      <c r="A1458" s="1" t="s">
        <v>1288</v>
      </c>
      <c r="B1458" s="5">
        <v>718126105063</v>
      </c>
      <c r="C1458" s="3" t="s">
        <v>8</v>
      </c>
      <c r="D1458" s="3" t="s">
        <v>50</v>
      </c>
      <c r="E1458" s="3" t="s">
        <v>1167</v>
      </c>
      <c r="F1458" s="3">
        <v>6301928860</v>
      </c>
      <c r="G1458" s="1" t="s">
        <v>1289</v>
      </c>
      <c r="H1458" s="6" t="e">
        <f>VLOOKUP(B1458,'[1]TOTAL LIST'!$O$2:$P$2479,2,)</f>
        <v>#N/A</v>
      </c>
    </row>
    <row r="1459" spans="1:8" ht="20.100000000000001" customHeight="1">
      <c r="A1459" s="1" t="s">
        <v>1292</v>
      </c>
      <c r="B1459" s="5">
        <v>718127305251</v>
      </c>
      <c r="C1459" s="3" t="s">
        <v>8</v>
      </c>
      <c r="D1459" s="3" t="s">
        <v>50</v>
      </c>
      <c r="E1459" s="3" t="s">
        <v>1167</v>
      </c>
      <c r="F1459" s="3">
        <v>8688161458</v>
      </c>
      <c r="G1459" s="1" t="s">
        <v>1293</v>
      </c>
      <c r="H1459" s="6" t="e">
        <f>VLOOKUP(B1459,'[1]TOTAL LIST'!$O$2:$P$2479,2,)</f>
        <v>#N/A</v>
      </c>
    </row>
    <row r="1460" spans="1:8" ht="20.100000000000001" customHeight="1">
      <c r="A1460" s="1" t="s">
        <v>1314</v>
      </c>
      <c r="B1460" s="5">
        <v>718126105058</v>
      </c>
      <c r="C1460" s="3" t="s">
        <v>8</v>
      </c>
      <c r="D1460" s="3" t="s">
        <v>50</v>
      </c>
      <c r="E1460" s="3" t="s">
        <v>1167</v>
      </c>
      <c r="F1460" s="3">
        <v>9346610546</v>
      </c>
      <c r="G1460" s="1" t="s">
        <v>1315</v>
      </c>
      <c r="H1460" s="6" t="e">
        <f>VLOOKUP(B1460,'[1]TOTAL LIST'!$O$2:$P$2479,2,)</f>
        <v>#N/A</v>
      </c>
    </row>
    <row r="1461" spans="1:8" ht="20.100000000000001" customHeight="1">
      <c r="A1461" s="1" t="s">
        <v>1328</v>
      </c>
      <c r="B1461" s="5">
        <v>718127305206</v>
      </c>
      <c r="C1461" s="3" t="s">
        <v>8</v>
      </c>
      <c r="D1461" s="3" t="s">
        <v>50</v>
      </c>
      <c r="E1461" s="3" t="s">
        <v>1167</v>
      </c>
      <c r="F1461" s="3">
        <v>7993463735</v>
      </c>
      <c r="G1461" s="1" t="s">
        <v>1329</v>
      </c>
      <c r="H1461" s="6" t="e">
        <f>VLOOKUP(B1461,'[1]TOTAL LIST'!$O$2:$P$2479,2,)</f>
        <v>#N/A</v>
      </c>
    </row>
    <row r="1462" spans="1:8" ht="20.100000000000001" customHeight="1">
      <c r="A1462" s="1" t="s">
        <v>1350</v>
      </c>
      <c r="B1462" s="5">
        <v>718127305250</v>
      </c>
      <c r="C1462" s="3" t="s">
        <v>8</v>
      </c>
      <c r="D1462" s="3" t="s">
        <v>50</v>
      </c>
      <c r="E1462" s="3" t="s">
        <v>1167</v>
      </c>
      <c r="F1462" s="3">
        <v>9014471504</v>
      </c>
      <c r="G1462" s="1" t="s">
        <v>1351</v>
      </c>
      <c r="H1462" s="6" t="e">
        <f>VLOOKUP(B1462,'[1]TOTAL LIST'!$O$2:$P$2479,2,)</f>
        <v>#N/A</v>
      </c>
    </row>
    <row r="1463" spans="1:8" ht="20.100000000000001" customHeight="1">
      <c r="A1463" s="1" t="s">
        <v>1356</v>
      </c>
      <c r="B1463" s="5">
        <v>718127305248</v>
      </c>
      <c r="C1463" s="3" t="s">
        <v>8</v>
      </c>
      <c r="D1463" s="3" t="s">
        <v>50</v>
      </c>
      <c r="E1463" s="3" t="s">
        <v>1167</v>
      </c>
      <c r="F1463" s="3">
        <v>7396586940</v>
      </c>
      <c r="G1463" s="1" t="s">
        <v>1357</v>
      </c>
      <c r="H1463" s="6" t="e">
        <f>VLOOKUP(B1463,'[1]TOTAL LIST'!$O$2:$P$2479,2,)</f>
        <v>#N/A</v>
      </c>
    </row>
    <row r="1464" spans="1:8" ht="20.100000000000001" customHeight="1">
      <c r="A1464" s="1" t="s">
        <v>1360</v>
      </c>
      <c r="B1464" s="5">
        <v>718127305134</v>
      </c>
      <c r="C1464" s="3" t="s">
        <v>8</v>
      </c>
      <c r="D1464" s="3" t="s">
        <v>13</v>
      </c>
      <c r="E1464" s="3" t="s">
        <v>1167</v>
      </c>
      <c r="F1464" s="3">
        <v>9676266273</v>
      </c>
      <c r="G1464" s="1" t="s">
        <v>1361</v>
      </c>
      <c r="H1464" s="6" t="e">
        <f>VLOOKUP(B1464,'[1]TOTAL LIST'!$O$2:$P$2479,2,)</f>
        <v>#N/A</v>
      </c>
    </row>
    <row r="1465" spans="1:8" ht="20.100000000000001" customHeight="1">
      <c r="A1465" s="1" t="s">
        <v>1372</v>
      </c>
      <c r="B1465" s="5">
        <v>718127305409</v>
      </c>
      <c r="C1465" s="3" t="s">
        <v>8</v>
      </c>
      <c r="D1465" s="3" t="s">
        <v>9</v>
      </c>
      <c r="E1465" s="3" t="s">
        <v>1167</v>
      </c>
      <c r="F1465" s="3">
        <v>9949261712</v>
      </c>
      <c r="G1465" s="1" t="s">
        <v>1373</v>
      </c>
      <c r="H1465" s="6" t="e">
        <f>VLOOKUP(B1465,'[1]TOTAL LIST'!$O$2:$P$2479,2,)</f>
        <v>#N/A</v>
      </c>
    </row>
    <row r="1466" spans="1:8" ht="20.100000000000001" customHeight="1">
      <c r="A1466" s="1" t="s">
        <v>1380</v>
      </c>
      <c r="B1466" s="5">
        <v>718127305107</v>
      </c>
      <c r="C1466" s="3" t="s">
        <v>8</v>
      </c>
      <c r="D1466" s="3" t="s">
        <v>13</v>
      </c>
      <c r="E1466" s="3" t="s">
        <v>1167</v>
      </c>
      <c r="F1466" s="3">
        <v>7036974618</v>
      </c>
      <c r="G1466" s="1" t="s">
        <v>1381</v>
      </c>
      <c r="H1466" s="6" t="e">
        <f>VLOOKUP(B1466,'[1]TOTAL LIST'!$O$2:$P$2479,2,)</f>
        <v>#N/A</v>
      </c>
    </row>
    <row r="1467" spans="1:8" ht="20.100000000000001" customHeight="1">
      <c r="A1467" s="1" t="s">
        <v>1391</v>
      </c>
      <c r="B1467" s="5">
        <v>718127305063</v>
      </c>
      <c r="C1467" s="3" t="s">
        <v>8</v>
      </c>
      <c r="D1467" s="3" t="s">
        <v>13</v>
      </c>
      <c r="E1467" s="3" t="s">
        <v>1167</v>
      </c>
      <c r="F1467" s="3">
        <v>7337079469</v>
      </c>
      <c r="G1467" s="1" t="s">
        <v>1392</v>
      </c>
      <c r="H1467" s="6" t="e">
        <f>VLOOKUP(B1467,'[1]TOTAL LIST'!$O$2:$P$2479,2,)</f>
        <v>#N/A</v>
      </c>
    </row>
    <row r="1468" spans="1:8" ht="20.100000000000001" customHeight="1">
      <c r="A1468" s="1" t="s">
        <v>1393</v>
      </c>
      <c r="B1468" s="5">
        <v>718127305113</v>
      </c>
      <c r="C1468" s="3" t="s">
        <v>8</v>
      </c>
      <c r="D1468" s="3" t="s">
        <v>13</v>
      </c>
      <c r="E1468" s="3" t="s">
        <v>1167</v>
      </c>
      <c r="F1468" s="3">
        <v>6300572698</v>
      </c>
      <c r="G1468" s="1" t="s">
        <v>1394</v>
      </c>
      <c r="H1468" s="6" t="e">
        <f>VLOOKUP(B1468,'[1]TOTAL LIST'!$O$2:$P$2479,2,)</f>
        <v>#N/A</v>
      </c>
    </row>
    <row r="1469" spans="1:8" ht="20.100000000000001" customHeight="1">
      <c r="A1469" s="1" t="s">
        <v>1397</v>
      </c>
      <c r="B1469" s="5">
        <v>718127305199</v>
      </c>
      <c r="C1469" s="3" t="s">
        <v>8</v>
      </c>
      <c r="D1469" s="3" t="s">
        <v>50</v>
      </c>
      <c r="E1469" s="3" t="s">
        <v>1167</v>
      </c>
      <c r="F1469" s="3">
        <v>9182435726</v>
      </c>
      <c r="G1469" s="1" t="s">
        <v>1398</v>
      </c>
      <c r="H1469" s="6" t="e">
        <f>VLOOKUP(B1469,'[1]TOTAL LIST'!$O$2:$P$2479,2,)</f>
        <v>#N/A</v>
      </c>
    </row>
    <row r="1470" spans="1:8" ht="20.100000000000001" customHeight="1">
      <c r="A1470" s="1" t="s">
        <v>1404</v>
      </c>
      <c r="B1470" s="5">
        <v>718127305098</v>
      </c>
      <c r="C1470" s="3" t="s">
        <v>8</v>
      </c>
      <c r="D1470" s="3" t="s">
        <v>13</v>
      </c>
      <c r="E1470" s="3" t="s">
        <v>1167</v>
      </c>
      <c r="F1470" s="3">
        <v>7032477285</v>
      </c>
      <c r="G1470" s="1" t="s">
        <v>1405</v>
      </c>
      <c r="H1470" s="6" t="e">
        <f>VLOOKUP(B1470,'[1]TOTAL LIST'!$O$2:$P$2479,2,)</f>
        <v>#N/A</v>
      </c>
    </row>
    <row r="1471" spans="1:8" ht="20.100000000000001" customHeight="1">
      <c r="A1471" s="1" t="s">
        <v>1418</v>
      </c>
      <c r="B1471" s="5">
        <v>718127305197</v>
      </c>
      <c r="C1471" s="3" t="s">
        <v>8</v>
      </c>
      <c r="D1471" s="3" t="s">
        <v>50</v>
      </c>
      <c r="E1471" s="3" t="s">
        <v>1167</v>
      </c>
      <c r="F1471" s="3">
        <v>9010608647</v>
      </c>
      <c r="G1471" s="1" t="s">
        <v>1419</v>
      </c>
      <c r="H1471" s="6" t="e">
        <f>VLOOKUP(B1471,'[1]TOTAL LIST'!$O$2:$P$2479,2,)</f>
        <v>#N/A</v>
      </c>
    </row>
    <row r="1472" spans="1:8" ht="20.100000000000001" customHeight="1">
      <c r="A1472" s="1" t="s">
        <v>1424</v>
      </c>
      <c r="B1472" s="5">
        <v>718127305420</v>
      </c>
      <c r="C1472" s="3" t="s">
        <v>8</v>
      </c>
      <c r="D1472" s="3" t="s">
        <v>9</v>
      </c>
      <c r="E1472" s="3" t="s">
        <v>1167</v>
      </c>
      <c r="F1472" s="3">
        <v>7702108412</v>
      </c>
      <c r="G1472" s="1" t="s">
        <v>1425</v>
      </c>
      <c r="H1472" s="6" t="e">
        <f>VLOOKUP(B1472,'[1]TOTAL LIST'!$O$2:$P$2479,2,)</f>
        <v>#N/A</v>
      </c>
    </row>
    <row r="1473" spans="1:8" ht="20.100000000000001" customHeight="1">
      <c r="A1473" s="1" t="s">
        <v>1426</v>
      </c>
      <c r="B1473" s="5">
        <v>718127305417</v>
      </c>
      <c r="C1473" s="3" t="s">
        <v>8</v>
      </c>
      <c r="D1473" s="3" t="s">
        <v>9</v>
      </c>
      <c r="E1473" s="3" t="s">
        <v>1167</v>
      </c>
      <c r="F1473" s="3">
        <v>919390569564</v>
      </c>
      <c r="G1473" s="1" t="s">
        <v>1427</v>
      </c>
      <c r="H1473" s="6" t="e">
        <f>VLOOKUP(B1473,'[1]TOTAL LIST'!$O$2:$P$2479,2,)</f>
        <v>#N/A</v>
      </c>
    </row>
    <row r="1474" spans="1:8" ht="20.100000000000001" customHeight="1">
      <c r="A1474" s="1" t="s">
        <v>1463</v>
      </c>
      <c r="B1474" s="5">
        <v>718127305203</v>
      </c>
      <c r="C1474" s="3" t="s">
        <v>8</v>
      </c>
      <c r="D1474" s="3" t="s">
        <v>50</v>
      </c>
      <c r="E1474" s="3" t="s">
        <v>1167</v>
      </c>
      <c r="F1474" s="3">
        <v>8919874048</v>
      </c>
      <c r="G1474" s="1" t="s">
        <v>1464</v>
      </c>
      <c r="H1474" s="6" t="e">
        <f>VLOOKUP(B1474,'[1]TOTAL LIST'!$O$2:$P$2479,2,)</f>
        <v>#N/A</v>
      </c>
    </row>
    <row r="1475" spans="1:8" ht="20.100000000000001" customHeight="1">
      <c r="A1475" s="1" t="s">
        <v>1474</v>
      </c>
      <c r="B1475" s="5">
        <v>718127305157</v>
      </c>
      <c r="C1475" s="3" t="s">
        <v>8</v>
      </c>
      <c r="D1475" s="3" t="s">
        <v>13</v>
      </c>
      <c r="E1475" s="3" t="s">
        <v>1167</v>
      </c>
      <c r="F1475" s="3">
        <v>9346076042</v>
      </c>
      <c r="G1475" s="1" t="s">
        <v>1475</v>
      </c>
      <c r="H1475" s="6" t="e">
        <f>VLOOKUP(B1475,'[1]TOTAL LIST'!$O$2:$P$2479,2,)</f>
        <v>#N/A</v>
      </c>
    </row>
    <row r="1476" spans="1:8" ht="20.100000000000001" customHeight="1">
      <c r="A1476" s="1" t="s">
        <v>1478</v>
      </c>
      <c r="B1476" s="5">
        <v>718127305096</v>
      </c>
      <c r="C1476" s="3" t="s">
        <v>8</v>
      </c>
      <c r="D1476" s="3" t="s">
        <v>13</v>
      </c>
      <c r="E1476" s="3" t="s">
        <v>1167</v>
      </c>
      <c r="F1476" s="3">
        <v>7981440537</v>
      </c>
      <c r="G1476" s="1" t="s">
        <v>1479</v>
      </c>
      <c r="H1476" s="6" t="e">
        <f>VLOOKUP(B1476,'[1]TOTAL LIST'!$O$2:$P$2479,2,)</f>
        <v>#N/A</v>
      </c>
    </row>
    <row r="1477" spans="1:8" ht="20.100000000000001" customHeight="1">
      <c r="A1477" s="1" t="s">
        <v>1501</v>
      </c>
      <c r="B1477" s="5">
        <v>718127305158</v>
      </c>
      <c r="C1477" s="3" t="s">
        <v>8</v>
      </c>
      <c r="D1477" s="3" t="s">
        <v>13</v>
      </c>
      <c r="E1477" s="3" t="s">
        <v>1167</v>
      </c>
      <c r="F1477" s="3">
        <v>9346229442</v>
      </c>
      <c r="G1477" s="1" t="s">
        <v>1502</v>
      </c>
      <c r="H1477" s="6" t="e">
        <f>VLOOKUP(B1477,'[1]TOTAL LIST'!$O$2:$P$2479,2,)</f>
        <v>#N/A</v>
      </c>
    </row>
    <row r="1478" spans="1:8" ht="20.100000000000001" customHeight="1">
      <c r="A1478" s="1" t="s">
        <v>1519</v>
      </c>
      <c r="B1478" s="5">
        <v>718127305229</v>
      </c>
      <c r="C1478" s="3" t="s">
        <v>8</v>
      </c>
      <c r="D1478" s="3" t="s">
        <v>50</v>
      </c>
      <c r="E1478" s="3" t="s">
        <v>1167</v>
      </c>
      <c r="F1478" s="3">
        <v>6304361414</v>
      </c>
      <c r="G1478" s="1" t="s">
        <v>1520</v>
      </c>
      <c r="H1478" s="6" t="e">
        <f>VLOOKUP(B1478,'[1]TOTAL LIST'!$O$2:$P$2479,2,)</f>
        <v>#N/A</v>
      </c>
    </row>
    <row r="1479" spans="1:8" ht="20.100000000000001" customHeight="1">
      <c r="A1479" s="1" t="s">
        <v>1527</v>
      </c>
      <c r="B1479" s="5">
        <v>718127305138</v>
      </c>
      <c r="C1479" s="3" t="s">
        <v>8</v>
      </c>
      <c r="D1479" s="3" t="s">
        <v>13</v>
      </c>
      <c r="E1479" s="3" t="s">
        <v>1167</v>
      </c>
      <c r="F1479" s="3">
        <v>7674913236</v>
      </c>
      <c r="G1479" s="1" t="s">
        <v>1528</v>
      </c>
      <c r="H1479" s="6" t="e">
        <f>VLOOKUP(B1479,'[1]TOTAL LIST'!$O$2:$P$2479,2,)</f>
        <v>#N/A</v>
      </c>
    </row>
    <row r="1480" spans="1:8" ht="20.100000000000001" customHeight="1">
      <c r="A1480" s="1" t="s">
        <v>1529</v>
      </c>
      <c r="B1480" s="5">
        <v>718127305086</v>
      </c>
      <c r="C1480" s="3" t="s">
        <v>8</v>
      </c>
      <c r="D1480" s="3" t="s">
        <v>13</v>
      </c>
      <c r="E1480" s="3" t="s">
        <v>1167</v>
      </c>
      <c r="F1480" s="3">
        <v>7989209663</v>
      </c>
      <c r="G1480" s="1" t="s">
        <v>1530</v>
      </c>
      <c r="H1480" s="6" t="e">
        <f>VLOOKUP(B1480,'[1]TOTAL LIST'!$O$2:$P$2479,2,)</f>
        <v>#N/A</v>
      </c>
    </row>
    <row r="1481" spans="1:8" ht="20.100000000000001" customHeight="1">
      <c r="A1481" s="1" t="s">
        <v>1533</v>
      </c>
      <c r="B1481" s="5">
        <v>718127305286</v>
      </c>
      <c r="C1481" s="3" t="s">
        <v>8</v>
      </c>
      <c r="D1481" s="3" t="s">
        <v>50</v>
      </c>
      <c r="E1481" s="3" t="s">
        <v>1167</v>
      </c>
      <c r="F1481" s="3">
        <v>6304336587</v>
      </c>
      <c r="G1481" s="1" t="s">
        <v>1534</v>
      </c>
      <c r="H1481" s="6" t="e">
        <f>VLOOKUP(B1481,'[1]TOTAL LIST'!$O$2:$P$2479,2,)</f>
        <v>#N/A</v>
      </c>
    </row>
    <row r="1482" spans="1:8" ht="20.100000000000001" customHeight="1">
      <c r="A1482" s="1" t="s">
        <v>1539</v>
      </c>
      <c r="B1482" s="5">
        <v>718127305085</v>
      </c>
      <c r="C1482" s="3" t="s">
        <v>8</v>
      </c>
      <c r="D1482" s="3" t="s">
        <v>13</v>
      </c>
      <c r="E1482" s="3" t="s">
        <v>1167</v>
      </c>
      <c r="F1482" s="3">
        <v>919392873133</v>
      </c>
      <c r="G1482" s="1" t="s">
        <v>1540</v>
      </c>
      <c r="H1482" s="6" t="e">
        <f>VLOOKUP(B1482,'[1]TOTAL LIST'!$O$2:$P$2479,2,)</f>
        <v>#N/A</v>
      </c>
    </row>
    <row r="1483" spans="1:8" ht="20.100000000000001" customHeight="1">
      <c r="A1483" s="1" t="s">
        <v>1555</v>
      </c>
      <c r="B1483" s="5">
        <v>718127305095</v>
      </c>
      <c r="C1483" s="3" t="s">
        <v>8</v>
      </c>
      <c r="D1483" s="3" t="s">
        <v>13</v>
      </c>
      <c r="E1483" s="3" t="s">
        <v>1167</v>
      </c>
      <c r="F1483" s="3">
        <v>9381147490</v>
      </c>
      <c r="G1483" s="1" t="s">
        <v>1556</v>
      </c>
      <c r="H1483" s="6" t="e">
        <f>VLOOKUP(B1483,'[1]TOTAL LIST'!$O$2:$P$2479,2,)</f>
        <v>#N/A</v>
      </c>
    </row>
    <row r="1484" spans="1:8" ht="20.100000000000001" customHeight="1">
      <c r="A1484" s="1" t="s">
        <v>1561</v>
      </c>
      <c r="B1484" s="5">
        <v>718127305200</v>
      </c>
      <c r="C1484" s="3" t="s">
        <v>8</v>
      </c>
      <c r="D1484" s="3" t="s">
        <v>50</v>
      </c>
      <c r="E1484" s="3" t="s">
        <v>1167</v>
      </c>
      <c r="F1484" s="3">
        <v>9989368907</v>
      </c>
      <c r="G1484" s="1" t="s">
        <v>1562</v>
      </c>
      <c r="H1484" s="6" t="e">
        <f>VLOOKUP(B1484,'[1]TOTAL LIST'!$O$2:$P$2479,2,)</f>
        <v>#N/A</v>
      </c>
    </row>
    <row r="1485" spans="1:8" ht="20.100000000000001" customHeight="1">
      <c r="A1485" s="1" t="s">
        <v>1575</v>
      </c>
      <c r="B1485" s="5">
        <v>718126105079</v>
      </c>
      <c r="C1485" s="3" t="s">
        <v>8</v>
      </c>
      <c r="D1485" s="3" t="s">
        <v>50</v>
      </c>
      <c r="E1485" s="3" t="s">
        <v>1167</v>
      </c>
      <c r="F1485" s="3">
        <v>8688547292</v>
      </c>
      <c r="G1485" s="1" t="s">
        <v>1576</v>
      </c>
      <c r="H1485" s="6" t="e">
        <f>VLOOKUP(B1485,'[1]TOTAL LIST'!$O$2:$P$2479,2,)</f>
        <v>#N/A</v>
      </c>
    </row>
    <row r="1486" spans="1:8" ht="20.100000000000001" customHeight="1">
      <c r="A1486" s="1" t="s">
        <v>1586</v>
      </c>
      <c r="B1486" s="5">
        <v>718127305256</v>
      </c>
      <c r="C1486" s="3" t="s">
        <v>8</v>
      </c>
      <c r="D1486" s="3" t="s">
        <v>50</v>
      </c>
      <c r="E1486" s="3" t="s">
        <v>1167</v>
      </c>
      <c r="F1486" s="3">
        <v>7993512638</v>
      </c>
      <c r="G1486" s="1" t="s">
        <v>1587</v>
      </c>
      <c r="H1486" s="6" t="e">
        <f>VLOOKUP(B1486,'[1]TOTAL LIST'!$O$2:$P$2479,2,)</f>
        <v>#N/A</v>
      </c>
    </row>
    <row r="1487" spans="1:8" ht="20.100000000000001" customHeight="1">
      <c r="A1487" s="1" t="s">
        <v>1588</v>
      </c>
      <c r="B1487" s="5">
        <v>718127305104</v>
      </c>
      <c r="C1487" s="3" t="s">
        <v>8</v>
      </c>
      <c r="D1487" s="3" t="s">
        <v>13</v>
      </c>
      <c r="E1487" s="3" t="s">
        <v>1167</v>
      </c>
      <c r="F1487" s="3">
        <v>7569363715</v>
      </c>
      <c r="G1487" s="1" t="s">
        <v>1589</v>
      </c>
      <c r="H1487" s="6" t="e">
        <f>VLOOKUP(B1487,'[1]TOTAL LIST'!$O$2:$P$2479,2,)</f>
        <v>#N/A</v>
      </c>
    </row>
    <row r="1488" spans="1:8" ht="20.100000000000001" customHeight="1">
      <c r="A1488" s="1" t="s">
        <v>1594</v>
      </c>
      <c r="B1488" s="5">
        <v>718127305439</v>
      </c>
      <c r="C1488" s="3" t="s">
        <v>8</v>
      </c>
      <c r="D1488" s="3" t="s">
        <v>9</v>
      </c>
      <c r="E1488" s="3" t="s">
        <v>1167</v>
      </c>
      <c r="F1488" s="3">
        <v>7801082000</v>
      </c>
      <c r="G1488" s="1" t="s">
        <v>1595</v>
      </c>
      <c r="H1488" s="6" t="e">
        <f>VLOOKUP(B1488,'[1]TOTAL LIST'!$O$2:$P$2479,2,)</f>
        <v>#N/A</v>
      </c>
    </row>
    <row r="1489" spans="1:8" ht="20.100000000000001" customHeight="1">
      <c r="A1489" s="1" t="s">
        <v>1616</v>
      </c>
      <c r="B1489" s="5">
        <v>718127305369</v>
      </c>
      <c r="C1489" s="3" t="s">
        <v>8</v>
      </c>
      <c r="D1489" s="3" t="s">
        <v>9</v>
      </c>
      <c r="E1489" s="3" t="s">
        <v>1167</v>
      </c>
      <c r="F1489" s="3">
        <v>9030261098</v>
      </c>
      <c r="G1489" s="1" t="s">
        <v>1617</v>
      </c>
      <c r="H1489" s="6" t="e">
        <f>VLOOKUP(B1489,'[1]TOTAL LIST'!$O$2:$P$2479,2,)</f>
        <v>#N/A</v>
      </c>
    </row>
    <row r="1490" spans="1:8" ht="20.100000000000001" customHeight="1">
      <c r="A1490" s="1" t="s">
        <v>1639</v>
      </c>
      <c r="B1490" s="5">
        <v>718127305421</v>
      </c>
      <c r="C1490" s="3" t="s">
        <v>8</v>
      </c>
      <c r="D1490" s="3" t="s">
        <v>9</v>
      </c>
      <c r="E1490" s="3" t="s">
        <v>1167</v>
      </c>
      <c r="F1490" s="3">
        <v>9515949246</v>
      </c>
      <c r="G1490" s="1" t="s">
        <v>1640</v>
      </c>
      <c r="H1490" s="6" t="e">
        <f>VLOOKUP(B1490,'[1]TOTAL LIST'!$O$2:$P$2479,2,)</f>
        <v>#N/A</v>
      </c>
    </row>
    <row r="1491" spans="1:8" ht="20.100000000000001" customHeight="1">
      <c r="A1491" s="1" t="s">
        <v>1658</v>
      </c>
      <c r="B1491" s="5">
        <v>718127305232</v>
      </c>
      <c r="C1491" s="3" t="s">
        <v>8</v>
      </c>
      <c r="D1491" s="3" t="s">
        <v>50</v>
      </c>
      <c r="E1491" s="3" t="s">
        <v>1167</v>
      </c>
      <c r="F1491" s="3">
        <v>8464043378</v>
      </c>
      <c r="G1491" s="1" t="s">
        <v>1659</v>
      </c>
      <c r="H1491" s="6" t="e">
        <f>VLOOKUP(B1491,'[1]TOTAL LIST'!$O$2:$P$2479,2,)</f>
        <v>#N/A</v>
      </c>
    </row>
    <row r="1492" spans="1:8" ht="20.100000000000001" customHeight="1">
      <c r="A1492" s="1" t="s">
        <v>1667</v>
      </c>
      <c r="B1492" s="5">
        <v>718127305191</v>
      </c>
      <c r="C1492" s="3" t="s">
        <v>8</v>
      </c>
      <c r="D1492" s="3" t="s">
        <v>50</v>
      </c>
      <c r="E1492" s="3" t="s">
        <v>1167</v>
      </c>
      <c r="F1492" s="3">
        <v>8886714034</v>
      </c>
      <c r="G1492" s="1" t="s">
        <v>1668</v>
      </c>
      <c r="H1492" s="6" t="e">
        <f>VLOOKUP(B1492,'[1]TOTAL LIST'!$O$2:$P$2479,2,)</f>
        <v>#N/A</v>
      </c>
    </row>
    <row r="1493" spans="1:8" ht="20.100000000000001" customHeight="1">
      <c r="A1493" s="1" t="s">
        <v>1675</v>
      </c>
      <c r="B1493" s="5">
        <v>718127305112</v>
      </c>
      <c r="C1493" s="3" t="s">
        <v>8</v>
      </c>
      <c r="D1493" s="3" t="s">
        <v>13</v>
      </c>
      <c r="E1493" s="3" t="s">
        <v>1167</v>
      </c>
      <c r="F1493" s="3">
        <v>7601045352</v>
      </c>
      <c r="G1493" s="1" t="s">
        <v>1676</v>
      </c>
      <c r="H1493" s="6" t="e">
        <f>VLOOKUP(B1493,'[1]TOTAL LIST'!$O$2:$P$2479,2,)</f>
        <v>#N/A</v>
      </c>
    </row>
    <row r="1494" spans="1:8" ht="20.100000000000001" customHeight="1">
      <c r="A1494" s="1" t="s">
        <v>1694</v>
      </c>
      <c r="B1494" s="5">
        <v>718127305396</v>
      </c>
      <c r="C1494" s="3" t="s">
        <v>8</v>
      </c>
      <c r="D1494" s="3" t="s">
        <v>9</v>
      </c>
      <c r="E1494" s="3" t="s">
        <v>1167</v>
      </c>
      <c r="F1494" s="3">
        <v>9951974919</v>
      </c>
      <c r="G1494" s="1" t="s">
        <v>1695</v>
      </c>
      <c r="H1494" s="6" t="e">
        <f>VLOOKUP(B1494,'[1]TOTAL LIST'!$O$2:$P$2479,2,)</f>
        <v>#N/A</v>
      </c>
    </row>
    <row r="1495" spans="1:8" ht="20.100000000000001" customHeight="1">
      <c r="A1495" s="1" t="s">
        <v>1750</v>
      </c>
      <c r="B1495" s="5">
        <v>718127305381</v>
      </c>
      <c r="C1495" s="3" t="s">
        <v>8</v>
      </c>
      <c r="D1495" s="3" t="s">
        <v>9</v>
      </c>
      <c r="E1495" s="3" t="s">
        <v>1167</v>
      </c>
      <c r="F1495" s="3">
        <v>8639433944</v>
      </c>
      <c r="G1495" s="1" t="s">
        <v>1751</v>
      </c>
      <c r="H1495" s="6" t="e">
        <f>VLOOKUP(B1495,'[1]TOTAL LIST'!$O$2:$P$2479,2,)</f>
        <v>#N/A</v>
      </c>
    </row>
    <row r="1496" spans="1:8" ht="20.100000000000001" customHeight="1">
      <c r="A1496" s="1" t="s">
        <v>1752</v>
      </c>
      <c r="B1496" s="5">
        <v>718127305357</v>
      </c>
      <c r="C1496" s="3" t="s">
        <v>8</v>
      </c>
      <c r="D1496" s="3" t="s">
        <v>9</v>
      </c>
      <c r="E1496" s="3" t="s">
        <v>1167</v>
      </c>
      <c r="F1496" s="3">
        <v>8008120912</v>
      </c>
      <c r="G1496" s="1" t="s">
        <v>1753</v>
      </c>
      <c r="H1496" s="6" t="e">
        <f>VLOOKUP(B1496,'[1]TOTAL LIST'!$O$2:$P$2479,2,)</f>
        <v>#N/A</v>
      </c>
    </row>
    <row r="1497" spans="1:8" ht="20.100000000000001" customHeight="1">
      <c r="A1497" s="1" t="s">
        <v>1766</v>
      </c>
      <c r="B1497" s="5">
        <v>718127305243</v>
      </c>
      <c r="C1497" s="3" t="s">
        <v>8</v>
      </c>
      <c r="D1497" s="3" t="s">
        <v>50</v>
      </c>
      <c r="E1497" s="3" t="s">
        <v>1167</v>
      </c>
      <c r="F1497" s="3">
        <v>7013917605</v>
      </c>
      <c r="G1497" s="1" t="s">
        <v>1767</v>
      </c>
      <c r="H1497" s="6" t="e">
        <f>VLOOKUP(B1497,'[1]TOTAL LIST'!$O$2:$P$2479,2,)</f>
        <v>#N/A</v>
      </c>
    </row>
    <row r="1498" spans="1:8" ht="20.100000000000001" customHeight="1">
      <c r="A1498" s="1" t="s">
        <v>1768</v>
      </c>
      <c r="B1498" s="5">
        <v>718127305447</v>
      </c>
      <c r="C1498" s="3" t="s">
        <v>8</v>
      </c>
      <c r="D1498" s="3" t="s">
        <v>9</v>
      </c>
      <c r="E1498" s="3" t="s">
        <v>1167</v>
      </c>
      <c r="F1498" s="3">
        <v>9908143632</v>
      </c>
      <c r="G1498" s="1" t="s">
        <v>1769</v>
      </c>
      <c r="H1498" s="6" t="e">
        <f>VLOOKUP(B1498,'[1]TOTAL LIST'!$O$2:$P$2479,2,)</f>
        <v>#N/A</v>
      </c>
    </row>
    <row r="1499" spans="1:8" ht="20.100000000000001" customHeight="1">
      <c r="A1499" s="1" t="s">
        <v>1796</v>
      </c>
      <c r="B1499" s="5">
        <v>718127305084</v>
      </c>
      <c r="C1499" s="3" t="s">
        <v>8</v>
      </c>
      <c r="D1499" s="3" t="s">
        <v>13</v>
      </c>
      <c r="E1499" s="3" t="s">
        <v>1167</v>
      </c>
      <c r="F1499" s="3">
        <v>9398389656</v>
      </c>
      <c r="G1499" s="1" t="s">
        <v>1797</v>
      </c>
      <c r="H1499" s="6" t="e">
        <f>VLOOKUP(B1499,'[1]TOTAL LIST'!$O$2:$P$2479,2,)</f>
        <v>#N/A</v>
      </c>
    </row>
    <row r="1500" spans="1:8" ht="20.100000000000001" customHeight="1">
      <c r="A1500" s="1" t="s">
        <v>1812</v>
      </c>
      <c r="B1500" s="5">
        <v>718127305444</v>
      </c>
      <c r="C1500" s="3" t="s">
        <v>8</v>
      </c>
      <c r="D1500" s="3" t="s">
        <v>9</v>
      </c>
      <c r="E1500" s="3" t="s">
        <v>1167</v>
      </c>
      <c r="F1500" s="3">
        <v>7702392178</v>
      </c>
      <c r="G1500" s="1" t="s">
        <v>1813</v>
      </c>
      <c r="H1500" s="6" t="e">
        <f>VLOOKUP(B1500,'[1]TOTAL LIST'!$O$2:$P$2479,2,)</f>
        <v>#N/A</v>
      </c>
    </row>
    <row r="1501" spans="1:8" ht="20.100000000000001" customHeight="1">
      <c r="A1501" s="1" t="s">
        <v>1841</v>
      </c>
      <c r="B1501" s="5">
        <v>718127305427</v>
      </c>
      <c r="C1501" s="3" t="s">
        <v>8</v>
      </c>
      <c r="D1501" s="3" t="s">
        <v>9</v>
      </c>
      <c r="E1501" s="3" t="s">
        <v>1167</v>
      </c>
      <c r="F1501" s="3">
        <v>8179563038</v>
      </c>
      <c r="G1501" s="1" t="s">
        <v>1842</v>
      </c>
      <c r="H1501" s="6" t="e">
        <f>VLOOKUP(B1501,'[1]TOTAL LIST'!$O$2:$P$2479,2,)</f>
        <v>#N/A</v>
      </c>
    </row>
    <row r="1502" spans="1:8" ht="20.100000000000001" customHeight="1">
      <c r="A1502" s="1" t="s">
        <v>1855</v>
      </c>
      <c r="B1502" s="5">
        <v>718127305284</v>
      </c>
      <c r="C1502" s="3" t="s">
        <v>8</v>
      </c>
      <c r="D1502" s="3" t="s">
        <v>50</v>
      </c>
      <c r="E1502" s="3" t="s">
        <v>1167</v>
      </c>
      <c r="F1502" s="3">
        <v>9573836062</v>
      </c>
      <c r="G1502" s="1" t="s">
        <v>1856</v>
      </c>
      <c r="H1502" s="6" t="e">
        <f>VLOOKUP(B1502,'[1]TOTAL LIST'!$O$2:$P$2479,2,)</f>
        <v>#N/A</v>
      </c>
    </row>
    <row r="1503" spans="1:8" ht="20.100000000000001" customHeight="1">
      <c r="A1503" s="1" t="s">
        <v>1939</v>
      </c>
      <c r="B1503" s="5">
        <v>718127305280</v>
      </c>
      <c r="C1503" s="3" t="s">
        <v>8</v>
      </c>
      <c r="D1503" s="3" t="s">
        <v>50</v>
      </c>
      <c r="E1503" s="3" t="s">
        <v>1167</v>
      </c>
      <c r="F1503" s="3">
        <v>9121847482</v>
      </c>
      <c r="G1503" s="1" t="s">
        <v>1940</v>
      </c>
      <c r="H1503" s="6" t="e">
        <f>VLOOKUP(B1503,'[1]TOTAL LIST'!$O$2:$P$2479,2,)</f>
        <v>#N/A</v>
      </c>
    </row>
    <row r="1504" spans="1:8" ht="20.100000000000001" customHeight="1">
      <c r="A1504" s="1" t="s">
        <v>2009</v>
      </c>
      <c r="B1504" s="5">
        <v>718127305415</v>
      </c>
      <c r="C1504" s="3" t="s">
        <v>8</v>
      </c>
      <c r="D1504" s="3" t="s">
        <v>9</v>
      </c>
      <c r="E1504" s="3" t="s">
        <v>1167</v>
      </c>
      <c r="F1504" s="3">
        <v>7396737404</v>
      </c>
      <c r="G1504" s="1" t="s">
        <v>2010</v>
      </c>
      <c r="H1504" s="6" t="e">
        <f>VLOOKUP(B1504,'[1]TOTAL LIST'!$O$2:$P$2479,2,)</f>
        <v>#N/A</v>
      </c>
    </row>
    <row r="1505" spans="1:8" ht="20.100000000000001" customHeight="1">
      <c r="A1505" s="1" t="s">
        <v>2058</v>
      </c>
      <c r="B1505" s="5">
        <v>718127305210</v>
      </c>
      <c r="C1505" s="3" t="s">
        <v>8</v>
      </c>
      <c r="D1505" s="3" t="s">
        <v>50</v>
      </c>
      <c r="E1505" s="3" t="s">
        <v>1167</v>
      </c>
      <c r="F1505" s="3">
        <v>9618451221</v>
      </c>
      <c r="G1505" s="1" t="s">
        <v>2059</v>
      </c>
      <c r="H1505" s="6" t="e">
        <f>VLOOKUP(B1505,'[1]TOTAL LIST'!$O$2:$P$2479,2,)</f>
        <v>#N/A</v>
      </c>
    </row>
    <row r="1506" spans="1:8" ht="20.100000000000001" customHeight="1">
      <c r="A1506" s="1" t="s">
        <v>2078</v>
      </c>
      <c r="B1506" s="5">
        <v>718127305091</v>
      </c>
      <c r="C1506" s="3" t="s">
        <v>8</v>
      </c>
      <c r="D1506" s="3" t="s">
        <v>13</v>
      </c>
      <c r="E1506" s="3" t="s">
        <v>1167</v>
      </c>
      <c r="F1506" s="3">
        <v>9700369098</v>
      </c>
      <c r="G1506" s="1" t="s">
        <v>2079</v>
      </c>
      <c r="H1506" s="6" t="e">
        <f>VLOOKUP(B1506,'[1]TOTAL LIST'!$O$2:$P$2479,2,)</f>
        <v>#N/A</v>
      </c>
    </row>
    <row r="1507" spans="1:8" ht="20.100000000000001" customHeight="1">
      <c r="A1507" s="1" t="s">
        <v>2080</v>
      </c>
      <c r="B1507" s="5">
        <v>718127305365</v>
      </c>
      <c r="C1507" s="3" t="s">
        <v>8</v>
      </c>
      <c r="D1507" s="3" t="s">
        <v>9</v>
      </c>
      <c r="E1507" s="3" t="s">
        <v>1167</v>
      </c>
      <c r="F1507" s="3">
        <v>7093042344</v>
      </c>
      <c r="G1507" s="1" t="s">
        <v>2081</v>
      </c>
      <c r="H1507" s="6" t="e">
        <f>VLOOKUP(B1507,'[1]TOTAL LIST'!$O$2:$P$2479,2,)</f>
        <v>#N/A</v>
      </c>
    </row>
    <row r="1508" spans="1:8" ht="20.100000000000001" customHeight="1">
      <c r="A1508" s="1" t="s">
        <v>2153</v>
      </c>
      <c r="B1508" s="5">
        <v>718127305116</v>
      </c>
      <c r="C1508" s="3" t="s">
        <v>8</v>
      </c>
      <c r="D1508" s="3" t="s">
        <v>13</v>
      </c>
      <c r="E1508" s="3" t="s">
        <v>1167</v>
      </c>
      <c r="F1508" s="3">
        <v>7993279299</v>
      </c>
      <c r="G1508" s="1" t="s">
        <v>2154</v>
      </c>
      <c r="H1508" s="6" t="e">
        <f>VLOOKUP(B1508,'[1]TOTAL LIST'!$O$2:$P$2479,2,)</f>
        <v>#N/A</v>
      </c>
    </row>
    <row r="1509" spans="1:8" ht="20.100000000000001" customHeight="1">
      <c r="A1509" s="1" t="s">
        <v>2159</v>
      </c>
      <c r="B1509" s="5">
        <v>718127305281</v>
      </c>
      <c r="C1509" s="3" t="s">
        <v>8</v>
      </c>
      <c r="D1509" s="3" t="s">
        <v>50</v>
      </c>
      <c r="E1509" s="3" t="s">
        <v>1167</v>
      </c>
      <c r="F1509" s="3">
        <v>9347451483</v>
      </c>
      <c r="G1509" s="1" t="s">
        <v>2160</v>
      </c>
      <c r="H1509" s="6" t="e">
        <f>VLOOKUP(B1509,'[1]TOTAL LIST'!$O$2:$P$2479,2,)</f>
        <v>#N/A</v>
      </c>
    </row>
    <row r="1510" spans="1:8" ht="20.100000000000001" customHeight="1">
      <c r="A1510" s="1" t="s">
        <v>2199</v>
      </c>
      <c r="B1510" s="5">
        <v>718127305293</v>
      </c>
      <c r="C1510" s="3" t="s">
        <v>8</v>
      </c>
      <c r="D1510" s="3" t="s">
        <v>50</v>
      </c>
      <c r="E1510" s="3" t="s">
        <v>1167</v>
      </c>
      <c r="F1510" s="3">
        <v>9381909315</v>
      </c>
      <c r="G1510" s="1" t="s">
        <v>2200</v>
      </c>
      <c r="H1510" s="6" t="e">
        <f>VLOOKUP(B1510,'[1]TOTAL LIST'!$O$2:$P$2479,2,)</f>
        <v>#N/A</v>
      </c>
    </row>
    <row r="1511" spans="1:8" ht="20.100000000000001" customHeight="1">
      <c r="A1511" s="1" t="s">
        <v>2214</v>
      </c>
      <c r="B1511" s="5">
        <v>718127305213</v>
      </c>
      <c r="C1511" s="3" t="s">
        <v>8</v>
      </c>
      <c r="D1511" s="3" t="s">
        <v>50</v>
      </c>
      <c r="E1511" s="3" t="s">
        <v>1167</v>
      </c>
      <c r="F1511" s="3">
        <v>6281929616</v>
      </c>
      <c r="G1511" s="1" t="s">
        <v>2215</v>
      </c>
      <c r="H1511" s="6" t="e">
        <f>VLOOKUP(B1511,'[1]TOTAL LIST'!$O$2:$P$2479,2,)</f>
        <v>#N/A</v>
      </c>
    </row>
    <row r="1512" spans="1:8" ht="20.100000000000001" customHeight="1">
      <c r="A1512" s="1" t="s">
        <v>2241</v>
      </c>
      <c r="B1512" s="5">
        <v>718127305451</v>
      </c>
      <c r="C1512" s="3" t="s">
        <v>8</v>
      </c>
      <c r="D1512" s="3" t="s">
        <v>9</v>
      </c>
      <c r="E1512" s="3" t="s">
        <v>1167</v>
      </c>
      <c r="F1512" s="3">
        <v>9908364149</v>
      </c>
      <c r="G1512" s="1" t="s">
        <v>2242</v>
      </c>
      <c r="H1512" s="6" t="e">
        <f>VLOOKUP(B1512,'[1]TOTAL LIST'!$O$2:$P$2479,2,)</f>
        <v>#N/A</v>
      </c>
    </row>
    <row r="1513" spans="1:8" ht="20.100000000000001" customHeight="1">
      <c r="A1513" s="1" t="s">
        <v>2249</v>
      </c>
      <c r="B1513" s="5">
        <v>718127305135</v>
      </c>
      <c r="C1513" s="3" t="s">
        <v>8</v>
      </c>
      <c r="D1513" s="3" t="s">
        <v>13</v>
      </c>
      <c r="E1513" s="3" t="s">
        <v>1167</v>
      </c>
      <c r="F1513" s="3">
        <v>8519897339</v>
      </c>
      <c r="G1513" s="1" t="s">
        <v>2250</v>
      </c>
      <c r="H1513" s="6" t="e">
        <f>VLOOKUP(B1513,'[1]TOTAL LIST'!$O$2:$P$2479,2,)</f>
        <v>#N/A</v>
      </c>
    </row>
    <row r="1514" spans="1:8" ht="20.100000000000001" customHeight="1">
      <c r="A1514" s="1" t="s">
        <v>2259</v>
      </c>
      <c r="B1514" s="5">
        <v>718127305288</v>
      </c>
      <c r="C1514" s="3" t="s">
        <v>8</v>
      </c>
      <c r="D1514" s="3" t="s">
        <v>50</v>
      </c>
      <c r="E1514" s="3" t="s">
        <v>1167</v>
      </c>
      <c r="F1514" s="3">
        <v>9392521249</v>
      </c>
      <c r="G1514" s="1" t="s">
        <v>2260</v>
      </c>
      <c r="H1514" s="6" t="e">
        <f>VLOOKUP(B1514,'[1]TOTAL LIST'!$O$2:$P$2479,2,)</f>
        <v>#N/A</v>
      </c>
    </row>
    <row r="1515" spans="1:8" ht="20.100000000000001" customHeight="1">
      <c r="A1515" s="1" t="s">
        <v>2289</v>
      </c>
      <c r="B1515" s="5">
        <v>718127305282</v>
      </c>
      <c r="C1515" s="3" t="s">
        <v>8</v>
      </c>
      <c r="D1515" s="3" t="s">
        <v>50</v>
      </c>
      <c r="E1515" s="3" t="s">
        <v>1167</v>
      </c>
      <c r="F1515" s="3">
        <v>8008791035</v>
      </c>
      <c r="G1515" s="1" t="s">
        <v>2290</v>
      </c>
      <c r="H1515" s="6" t="e">
        <f>VLOOKUP(B1515,'[1]TOTAL LIST'!$O$2:$P$2479,2,)</f>
        <v>#N/A</v>
      </c>
    </row>
    <row r="1516" spans="1:8" ht="20.100000000000001" customHeight="1">
      <c r="A1516" s="1" t="s">
        <v>2408</v>
      </c>
      <c r="B1516" s="5">
        <v>718127305212</v>
      </c>
      <c r="C1516" s="3" t="s">
        <v>8</v>
      </c>
      <c r="D1516" s="3" t="s">
        <v>50</v>
      </c>
      <c r="E1516" s="3" t="s">
        <v>1167</v>
      </c>
      <c r="F1516" s="3">
        <v>9032363736</v>
      </c>
      <c r="G1516" s="1" t="s">
        <v>2409</v>
      </c>
      <c r="H1516" s="6" t="e">
        <f>VLOOKUP(B1516,'[1]TOTAL LIST'!$O$2:$P$2479,2,)</f>
        <v>#N/A</v>
      </c>
    </row>
    <row r="1517" spans="1:8" ht="20.100000000000001" customHeight="1">
      <c r="A1517" s="1" t="s">
        <v>2420</v>
      </c>
      <c r="B1517" s="5">
        <v>718127305201</v>
      </c>
      <c r="C1517" s="3" t="s">
        <v>8</v>
      </c>
      <c r="D1517" s="3" t="s">
        <v>50</v>
      </c>
      <c r="E1517" s="3" t="s">
        <v>1167</v>
      </c>
      <c r="F1517" s="3">
        <v>9381183949</v>
      </c>
      <c r="G1517" s="1" t="s">
        <v>2421</v>
      </c>
      <c r="H1517" s="6" t="e">
        <f>VLOOKUP(B1517,'[1]TOTAL LIST'!$O$2:$P$2479,2,)</f>
        <v>#N/A</v>
      </c>
    </row>
    <row r="1518" spans="1:8" ht="20.100000000000001" customHeight="1">
      <c r="A1518" s="1" t="s">
        <v>2422</v>
      </c>
      <c r="B1518" s="5">
        <v>718127305407</v>
      </c>
      <c r="C1518" s="3" t="s">
        <v>8</v>
      </c>
      <c r="D1518" s="3" t="s">
        <v>9</v>
      </c>
      <c r="E1518" s="3" t="s">
        <v>1167</v>
      </c>
      <c r="F1518" s="3">
        <v>8340049071</v>
      </c>
      <c r="G1518" s="1" t="s">
        <v>2423</v>
      </c>
      <c r="H1518" s="6" t="e">
        <f>VLOOKUP(B1518,'[1]TOTAL LIST'!$O$2:$P$2479,2,)</f>
        <v>#N/A</v>
      </c>
    </row>
    <row r="1519" spans="1:8" ht="20.100000000000001" customHeight="1">
      <c r="A1519" s="1" t="s">
        <v>2436</v>
      </c>
      <c r="B1519" s="5">
        <v>718127305123</v>
      </c>
      <c r="C1519" s="3" t="s">
        <v>8</v>
      </c>
      <c r="D1519" s="3" t="s">
        <v>13</v>
      </c>
      <c r="E1519" s="3" t="s">
        <v>1167</v>
      </c>
      <c r="F1519" s="3">
        <v>7036651491</v>
      </c>
      <c r="G1519" s="1" t="s">
        <v>2436</v>
      </c>
      <c r="H1519" s="6" t="e">
        <f>VLOOKUP(B1519,'[1]TOTAL LIST'!$O$2:$P$2479,2,)</f>
        <v>#N/A</v>
      </c>
    </row>
    <row r="1520" spans="1:8" ht="20.100000000000001" customHeight="1">
      <c r="A1520" s="1" t="s">
        <v>2498</v>
      </c>
      <c r="B1520" s="5">
        <v>718127305079</v>
      </c>
      <c r="C1520" s="3" t="s">
        <v>8</v>
      </c>
      <c r="D1520" s="3" t="s">
        <v>13</v>
      </c>
      <c r="E1520" s="3" t="s">
        <v>1167</v>
      </c>
      <c r="F1520" s="3">
        <v>6300734729</v>
      </c>
      <c r="G1520" s="1" t="s">
        <v>2499</v>
      </c>
      <c r="H1520" s="6" t="e">
        <f>VLOOKUP(B1520,'[1]TOTAL LIST'!$O$2:$P$2479,2,)</f>
        <v>#N/A</v>
      </c>
    </row>
    <row r="1521" spans="1:8" ht="20.100000000000001" customHeight="1">
      <c r="A1521" s="1" t="s">
        <v>2510</v>
      </c>
      <c r="B1521" s="5">
        <v>718127305431</v>
      </c>
      <c r="C1521" s="3" t="s">
        <v>8</v>
      </c>
      <c r="D1521" s="3" t="s">
        <v>9</v>
      </c>
      <c r="E1521" s="3" t="s">
        <v>1167</v>
      </c>
      <c r="F1521" s="3">
        <v>7731939471</v>
      </c>
      <c r="G1521" s="1" t="s">
        <v>2511</v>
      </c>
      <c r="H1521" s="6" t="e">
        <f>VLOOKUP(B1521,'[1]TOTAL LIST'!$O$2:$P$2479,2,)</f>
        <v>#N/A</v>
      </c>
    </row>
    <row r="1522" spans="1:8" ht="20.100000000000001" customHeight="1">
      <c r="A1522" s="1" t="s">
        <v>2512</v>
      </c>
      <c r="B1522" s="5">
        <v>718127305262</v>
      </c>
      <c r="C1522" s="3" t="s">
        <v>8</v>
      </c>
      <c r="D1522" s="3" t="s">
        <v>50</v>
      </c>
      <c r="E1522" s="3" t="s">
        <v>1167</v>
      </c>
      <c r="F1522" s="3">
        <v>9490636026</v>
      </c>
      <c r="G1522" s="1" t="s">
        <v>2513</v>
      </c>
      <c r="H1522" s="6" t="e">
        <f>VLOOKUP(B1522,'[1]TOTAL LIST'!$O$2:$P$2479,2,)</f>
        <v>#N/A</v>
      </c>
    </row>
    <row r="1523" spans="1:8" ht="20.100000000000001" customHeight="1">
      <c r="A1523" s="1" t="s">
        <v>2518</v>
      </c>
      <c r="B1523" s="5">
        <v>718127305267</v>
      </c>
      <c r="C1523" s="3" t="s">
        <v>8</v>
      </c>
      <c r="D1523" s="3" t="s">
        <v>50</v>
      </c>
      <c r="E1523" s="3" t="s">
        <v>1167</v>
      </c>
      <c r="F1523" s="3">
        <v>6305962453</v>
      </c>
      <c r="G1523" s="1" t="s">
        <v>2519</v>
      </c>
      <c r="H1523" s="6" t="e">
        <f>VLOOKUP(B1523,'[1]TOTAL LIST'!$O$2:$P$2479,2,)</f>
        <v>#N/A</v>
      </c>
    </row>
    <row r="1524" spans="1:8" ht="20.100000000000001" customHeight="1">
      <c r="A1524" s="1" t="s">
        <v>2522</v>
      </c>
      <c r="B1524" s="5">
        <v>718127305399</v>
      </c>
      <c r="C1524" s="3" t="s">
        <v>8</v>
      </c>
      <c r="D1524" s="3" t="s">
        <v>9</v>
      </c>
      <c r="E1524" s="3" t="s">
        <v>1167</v>
      </c>
      <c r="F1524" s="3">
        <v>9347936833</v>
      </c>
      <c r="G1524" s="1" t="s">
        <v>2523</v>
      </c>
      <c r="H1524" s="6" t="e">
        <f>VLOOKUP(B1524,'[1]TOTAL LIST'!$O$2:$P$2479,2,)</f>
        <v>#N/A</v>
      </c>
    </row>
    <row r="1525" spans="1:8" ht="20.100000000000001" customHeight="1">
      <c r="A1525" s="1" t="s">
        <v>2556</v>
      </c>
      <c r="B1525" s="5">
        <v>718127305172</v>
      </c>
      <c r="C1525" s="3" t="s">
        <v>8</v>
      </c>
      <c r="D1525" s="3" t="s">
        <v>13</v>
      </c>
      <c r="E1525" s="3" t="s">
        <v>1167</v>
      </c>
      <c r="F1525" s="3">
        <v>6302163015</v>
      </c>
      <c r="G1525" s="1" t="s">
        <v>2557</v>
      </c>
      <c r="H1525" s="6" t="e">
        <f>VLOOKUP(B1525,'[1]TOTAL LIST'!$O$2:$P$2479,2,)</f>
        <v>#N/A</v>
      </c>
    </row>
    <row r="1526" spans="1:8" ht="20.100000000000001" customHeight="1">
      <c r="A1526" s="1" t="s">
        <v>2666</v>
      </c>
      <c r="B1526" s="5">
        <v>718127305185</v>
      </c>
      <c r="C1526" s="3" t="s">
        <v>8</v>
      </c>
      <c r="D1526" s="3" t="s">
        <v>50</v>
      </c>
      <c r="E1526" s="3" t="s">
        <v>1167</v>
      </c>
      <c r="F1526" s="3">
        <v>8639732430</v>
      </c>
      <c r="G1526" s="1" t="s">
        <v>2667</v>
      </c>
      <c r="H1526" s="6" t="e">
        <f>VLOOKUP(B1526,'[1]TOTAL LIST'!$O$2:$P$2479,2,)</f>
        <v>#N/A</v>
      </c>
    </row>
    <row r="1527" spans="1:8" ht="20.100000000000001" customHeight="1">
      <c r="A1527" s="1" t="s">
        <v>2678</v>
      </c>
      <c r="B1527" s="5">
        <v>718127305092</v>
      </c>
      <c r="C1527" s="3" t="s">
        <v>8</v>
      </c>
      <c r="D1527" s="3" t="s">
        <v>13</v>
      </c>
      <c r="E1527" s="3" t="s">
        <v>1167</v>
      </c>
      <c r="F1527" s="3">
        <v>6305595825</v>
      </c>
      <c r="G1527" s="1" t="s">
        <v>2679</v>
      </c>
      <c r="H1527" s="6" t="e">
        <f>VLOOKUP(B1527,'[1]TOTAL LIST'!$O$2:$P$2479,2,)</f>
        <v>#N/A</v>
      </c>
    </row>
    <row r="1528" spans="1:8" ht="20.100000000000001" customHeight="1">
      <c r="A1528" s="1" t="s">
        <v>2733</v>
      </c>
      <c r="B1528" s="5">
        <v>718127305100</v>
      </c>
      <c r="C1528" s="3" t="s">
        <v>8</v>
      </c>
      <c r="D1528" s="3" t="s">
        <v>13</v>
      </c>
      <c r="E1528" s="3" t="s">
        <v>1167</v>
      </c>
      <c r="F1528" s="3">
        <v>7981434690</v>
      </c>
      <c r="G1528" s="1" t="s">
        <v>2734</v>
      </c>
      <c r="H1528" s="6" t="e">
        <f>VLOOKUP(B1528,'[1]TOTAL LIST'!$O$2:$P$2479,2,)</f>
        <v>#N/A</v>
      </c>
    </row>
    <row r="1529" spans="1:8" ht="20.100000000000001" customHeight="1">
      <c r="A1529" s="1" t="s">
        <v>2824</v>
      </c>
      <c r="B1529" s="5">
        <v>718127305174</v>
      </c>
      <c r="C1529" s="3" t="s">
        <v>8</v>
      </c>
      <c r="D1529" s="3" t="s">
        <v>13</v>
      </c>
      <c r="E1529" s="3" t="s">
        <v>1167</v>
      </c>
      <c r="F1529" s="3">
        <v>9390466991</v>
      </c>
      <c r="G1529" s="1" t="s">
        <v>2825</v>
      </c>
      <c r="H1529" s="6" t="e">
        <f>VLOOKUP(B1529,'[1]TOTAL LIST'!$O$2:$P$2479,2,)</f>
        <v>#N/A</v>
      </c>
    </row>
    <row r="1530" spans="1:8" ht="20.100000000000001" customHeight="1">
      <c r="A1530" s="1" t="s">
        <v>2877</v>
      </c>
      <c r="B1530" s="5">
        <v>718127305178</v>
      </c>
      <c r="C1530" s="3" t="s">
        <v>8</v>
      </c>
      <c r="D1530" s="3" t="s">
        <v>13</v>
      </c>
      <c r="E1530" s="3" t="s">
        <v>1167</v>
      </c>
      <c r="F1530" s="3">
        <v>6302912019</v>
      </c>
      <c r="G1530" s="1" t="s">
        <v>2878</v>
      </c>
      <c r="H1530" s="6" t="e">
        <f>VLOOKUP(B1530,'[1]TOTAL LIST'!$O$2:$P$2479,2,)</f>
        <v>#N/A</v>
      </c>
    </row>
    <row r="1531" spans="1:8" ht="20.100000000000001" customHeight="1">
      <c r="A1531" s="1" t="s">
        <v>2889</v>
      </c>
      <c r="B1531" s="5">
        <v>718127305142</v>
      </c>
      <c r="C1531" s="3" t="s">
        <v>8</v>
      </c>
      <c r="D1531" s="3" t="s">
        <v>13</v>
      </c>
      <c r="E1531" s="3" t="s">
        <v>1167</v>
      </c>
      <c r="F1531" s="3">
        <v>8522892284</v>
      </c>
      <c r="G1531" s="1" t="s">
        <v>2890</v>
      </c>
      <c r="H1531" s="6" t="e">
        <f>VLOOKUP(B1531,'[1]TOTAL LIST'!$O$2:$P$2479,2,)</f>
        <v>#N/A</v>
      </c>
    </row>
    <row r="1532" spans="1:8" ht="20.100000000000001" customHeight="1">
      <c r="A1532" s="1" t="s">
        <v>2950</v>
      </c>
      <c r="B1532" s="5">
        <v>718127305406</v>
      </c>
      <c r="C1532" s="3" t="s">
        <v>8</v>
      </c>
      <c r="D1532" s="3" t="s">
        <v>9</v>
      </c>
      <c r="E1532" s="3" t="s">
        <v>1167</v>
      </c>
      <c r="F1532" s="3">
        <v>8688443231</v>
      </c>
      <c r="G1532" s="1" t="s">
        <v>2951</v>
      </c>
      <c r="H1532" s="6" t="e">
        <f>VLOOKUP(B1532,'[1]TOTAL LIST'!$O$2:$P$2479,2,)</f>
        <v>#N/A</v>
      </c>
    </row>
    <row r="1533" spans="1:8" ht="20.100000000000001" customHeight="1">
      <c r="A1533" s="1" t="s">
        <v>3046</v>
      </c>
      <c r="B1533" s="5">
        <v>718127305240</v>
      </c>
      <c r="C1533" s="3" t="s">
        <v>8</v>
      </c>
      <c r="D1533" s="3" t="s">
        <v>50</v>
      </c>
      <c r="E1533" s="3" t="s">
        <v>1167</v>
      </c>
      <c r="F1533" s="3">
        <v>8328306668</v>
      </c>
      <c r="G1533" s="1" t="s">
        <v>3047</v>
      </c>
      <c r="H1533" s="6" t="e">
        <f>VLOOKUP(B1533,'[1]TOTAL LIST'!$O$2:$P$2479,2,)</f>
        <v>#N/A</v>
      </c>
    </row>
    <row r="1534" spans="1:8" ht="20.100000000000001" customHeight="1">
      <c r="A1534" s="1" t="s">
        <v>3046</v>
      </c>
      <c r="B1534" s="5">
        <v>718127305240</v>
      </c>
      <c r="C1534" s="3" t="s">
        <v>8</v>
      </c>
      <c r="D1534" s="3" t="s">
        <v>50</v>
      </c>
      <c r="E1534" s="3" t="s">
        <v>1167</v>
      </c>
      <c r="F1534" s="3">
        <v>8328306668</v>
      </c>
      <c r="G1534" s="1" t="s">
        <v>3142</v>
      </c>
      <c r="H1534" s="6" t="e">
        <f>VLOOKUP(B1534,'[1]TOTAL LIST'!$O$2:$P$2479,2,)</f>
        <v>#N/A</v>
      </c>
    </row>
    <row r="1535" spans="1:8" ht="20.100000000000001" customHeight="1">
      <c r="A1535" s="1" t="s">
        <v>3233</v>
      </c>
      <c r="B1535" s="5">
        <v>718127305147</v>
      </c>
      <c r="C1535" s="3" t="s">
        <v>8</v>
      </c>
      <c r="D1535" s="3" t="s">
        <v>13</v>
      </c>
      <c r="E1535" s="3" t="s">
        <v>1167</v>
      </c>
      <c r="F1535" s="3">
        <v>9398585103</v>
      </c>
      <c r="G1535" s="1" t="s">
        <v>3234</v>
      </c>
      <c r="H1535" s="6" t="e">
        <f>VLOOKUP(B1535,'[1]TOTAL LIST'!$O$2:$P$2479,2,)</f>
        <v>#N/A</v>
      </c>
    </row>
    <row r="1536" spans="1:8" ht="20.100000000000001" customHeight="1">
      <c r="A1536" s="1" t="s">
        <v>3247</v>
      </c>
      <c r="B1536" s="5">
        <v>718127305208</v>
      </c>
      <c r="C1536" s="3" t="s">
        <v>8</v>
      </c>
      <c r="D1536" s="3" t="s">
        <v>50</v>
      </c>
      <c r="E1536" s="3" t="s">
        <v>1167</v>
      </c>
      <c r="F1536" s="3">
        <v>8332003524</v>
      </c>
      <c r="G1536" s="1" t="s">
        <v>3248</v>
      </c>
      <c r="H1536" s="6" t="e">
        <f>VLOOKUP(B1536,'[1]TOTAL LIST'!$O$2:$P$2479,2,)</f>
        <v>#N/A</v>
      </c>
    </row>
    <row r="1537" spans="1:8" ht="20.100000000000001" customHeight="1">
      <c r="A1537" s="1" t="s">
        <v>3253</v>
      </c>
      <c r="B1537" s="5">
        <v>718127305436</v>
      </c>
      <c r="C1537" s="3" t="s">
        <v>8</v>
      </c>
      <c r="D1537" s="3" t="s">
        <v>9</v>
      </c>
      <c r="E1537" s="3" t="s">
        <v>1167</v>
      </c>
      <c r="F1537" s="3">
        <v>9494332431</v>
      </c>
      <c r="G1537" s="1" t="s">
        <v>3254</v>
      </c>
      <c r="H1537" s="6" t="e">
        <f>VLOOKUP(B1537,'[1]TOTAL LIST'!$O$2:$P$2479,2,)</f>
        <v>#N/A</v>
      </c>
    </row>
    <row r="1538" spans="1:8" ht="20.100000000000001" customHeight="1">
      <c r="A1538" s="1" t="s">
        <v>3257</v>
      </c>
      <c r="B1538" s="5">
        <v>718127305164</v>
      </c>
      <c r="C1538" s="3" t="s">
        <v>8</v>
      </c>
      <c r="D1538" s="3" t="s">
        <v>13</v>
      </c>
      <c r="E1538" s="3" t="s">
        <v>1167</v>
      </c>
      <c r="F1538" s="3">
        <v>9110749603</v>
      </c>
      <c r="G1538" s="1" t="s">
        <v>3258</v>
      </c>
      <c r="H1538" s="6" t="e">
        <f>VLOOKUP(B1538,'[1]TOTAL LIST'!$O$2:$P$2479,2,)</f>
        <v>#N/A</v>
      </c>
    </row>
    <row r="1539" spans="1:8" ht="20.100000000000001" customHeight="1">
      <c r="A1539" s="1" t="s">
        <v>3261</v>
      </c>
      <c r="B1539" s="5">
        <v>718127305228</v>
      </c>
      <c r="C1539" s="3" t="s">
        <v>8</v>
      </c>
      <c r="D1539" s="3" t="s">
        <v>50</v>
      </c>
      <c r="E1539" s="3" t="s">
        <v>1167</v>
      </c>
      <c r="F1539" s="3">
        <v>9885222301</v>
      </c>
      <c r="G1539" s="1" t="s">
        <v>3262</v>
      </c>
      <c r="H1539" s="6" t="e">
        <f>VLOOKUP(B1539,'[1]TOTAL LIST'!$O$2:$P$2479,2,)</f>
        <v>#N/A</v>
      </c>
    </row>
    <row r="1540" spans="1:8" ht="20.100000000000001" customHeight="1">
      <c r="A1540" s="1" t="s">
        <v>3265</v>
      </c>
      <c r="B1540" s="5">
        <v>718127305270</v>
      </c>
      <c r="C1540" s="3" t="s">
        <v>8</v>
      </c>
      <c r="D1540" s="3" t="s">
        <v>50</v>
      </c>
      <c r="E1540" s="3" t="s">
        <v>1167</v>
      </c>
      <c r="F1540" s="3">
        <v>7989869044</v>
      </c>
      <c r="G1540" s="1" t="s">
        <v>3266</v>
      </c>
      <c r="H1540" s="6" t="e">
        <f>VLOOKUP(B1540,'[1]TOTAL LIST'!$O$2:$P$2479,2,)</f>
        <v>#N/A</v>
      </c>
    </row>
    <row r="1541" spans="1:8" ht="20.100000000000001" customHeight="1">
      <c r="A1541" s="1" t="s">
        <v>3269</v>
      </c>
      <c r="B1541" s="5">
        <v>718127305247</v>
      </c>
      <c r="C1541" s="3" t="s">
        <v>8</v>
      </c>
      <c r="D1541" s="3" t="s">
        <v>50</v>
      </c>
      <c r="E1541" s="3" t="s">
        <v>1167</v>
      </c>
      <c r="F1541" s="3">
        <v>8790228932</v>
      </c>
      <c r="G1541" s="1" t="s">
        <v>3270</v>
      </c>
      <c r="H1541" s="6" t="e">
        <f>VLOOKUP(B1541,'[1]TOTAL LIST'!$O$2:$P$2479,2,)</f>
        <v>#N/A</v>
      </c>
    </row>
    <row r="1542" spans="1:8" ht="20.100000000000001" customHeight="1">
      <c r="A1542" s="1" t="s">
        <v>3273</v>
      </c>
      <c r="B1542" s="5">
        <v>718127305064</v>
      </c>
      <c r="C1542" s="3" t="s">
        <v>8</v>
      </c>
      <c r="D1542" s="3" t="s">
        <v>13</v>
      </c>
      <c r="E1542" s="3" t="s">
        <v>1167</v>
      </c>
      <c r="F1542" s="3">
        <v>6281919462</v>
      </c>
      <c r="G1542" s="1" t="s">
        <v>3274</v>
      </c>
      <c r="H1542" s="6" t="e">
        <f>VLOOKUP(B1542,'[1]TOTAL LIST'!$O$2:$P$2479,2,)</f>
        <v>#N/A</v>
      </c>
    </row>
    <row r="1543" spans="1:8" ht="20.100000000000001" customHeight="1">
      <c r="A1543" s="1" t="s">
        <v>3277</v>
      </c>
      <c r="B1543" s="5">
        <v>718127305266</v>
      </c>
      <c r="C1543" s="3" t="s">
        <v>8</v>
      </c>
      <c r="D1543" s="3" t="s">
        <v>50</v>
      </c>
      <c r="E1543" s="3" t="s">
        <v>1167</v>
      </c>
      <c r="F1543" s="3">
        <v>9640593544</v>
      </c>
      <c r="G1543" s="1" t="s">
        <v>3278</v>
      </c>
      <c r="H1543" s="6" t="e">
        <f>VLOOKUP(B1543,'[1]TOTAL LIST'!$O$2:$P$2479,2,)</f>
        <v>#N/A</v>
      </c>
    </row>
    <row r="1544" spans="1:8" ht="20.100000000000001" customHeight="1">
      <c r="A1544" s="1" t="s">
        <v>3279</v>
      </c>
      <c r="B1544" s="5">
        <v>718127305163</v>
      </c>
      <c r="C1544" s="3" t="s">
        <v>8</v>
      </c>
      <c r="D1544" s="3" t="s">
        <v>13</v>
      </c>
      <c r="E1544" s="3" t="s">
        <v>1167</v>
      </c>
      <c r="F1544" s="3">
        <v>9515242803</v>
      </c>
      <c r="G1544" s="1" t="s">
        <v>3280</v>
      </c>
      <c r="H1544" s="6" t="e">
        <f>VLOOKUP(B1544,'[1]TOTAL LIST'!$O$2:$P$2479,2,)</f>
        <v>#N/A</v>
      </c>
    </row>
    <row r="1545" spans="1:8" ht="20.100000000000001" customHeight="1">
      <c r="A1545" s="1" t="s">
        <v>3291</v>
      </c>
      <c r="B1545" s="5">
        <v>718127305110</v>
      </c>
      <c r="C1545" s="3" t="s">
        <v>8</v>
      </c>
      <c r="D1545" s="3" t="s">
        <v>13</v>
      </c>
      <c r="E1545" s="3" t="s">
        <v>1167</v>
      </c>
      <c r="F1545" s="3">
        <v>9392781036</v>
      </c>
      <c r="G1545" s="1" t="s">
        <v>3292</v>
      </c>
      <c r="H1545" s="6" t="e">
        <f>VLOOKUP(B1545,'[1]TOTAL LIST'!$O$2:$P$2479,2,)</f>
        <v>#N/A</v>
      </c>
    </row>
    <row r="1546" spans="1:8" ht="20.100000000000001" customHeight="1">
      <c r="A1546" s="1" t="s">
        <v>3311</v>
      </c>
      <c r="B1546" s="5">
        <v>718127305131</v>
      </c>
      <c r="C1546" s="3" t="s">
        <v>8</v>
      </c>
      <c r="D1546" s="3" t="s">
        <v>13</v>
      </c>
      <c r="E1546" s="3" t="s">
        <v>1167</v>
      </c>
      <c r="F1546" s="3">
        <v>7589033698</v>
      </c>
      <c r="G1546" s="1" t="s">
        <v>3312</v>
      </c>
      <c r="H1546" s="6" t="e">
        <f>VLOOKUP(B1546,'[1]TOTAL LIST'!$O$2:$P$2479,2,)</f>
        <v>#N/A</v>
      </c>
    </row>
    <row r="1547" spans="1:8" ht="20.100000000000001" customHeight="1">
      <c r="A1547" s="1" t="s">
        <v>3340</v>
      </c>
      <c r="B1547" s="5">
        <v>718127305438</v>
      </c>
      <c r="C1547" s="3" t="s">
        <v>8</v>
      </c>
      <c r="D1547" s="3" t="s">
        <v>9</v>
      </c>
      <c r="E1547" s="3" t="s">
        <v>1167</v>
      </c>
      <c r="F1547" s="3">
        <v>9133910313</v>
      </c>
      <c r="G1547" s="1" t="s">
        <v>3341</v>
      </c>
      <c r="H1547" s="6" t="e">
        <f>VLOOKUP(B1547,'[1]TOTAL LIST'!$O$2:$P$2479,2,)</f>
        <v>#N/A</v>
      </c>
    </row>
    <row r="1548" spans="1:8" ht="20.100000000000001" customHeight="1">
      <c r="A1548" s="1" t="s">
        <v>3344</v>
      </c>
      <c r="B1548" s="5">
        <v>718127305106</v>
      </c>
      <c r="C1548" s="3" t="s">
        <v>8</v>
      </c>
      <c r="D1548" s="3" t="s">
        <v>13</v>
      </c>
      <c r="E1548" s="3" t="s">
        <v>1167</v>
      </c>
      <c r="F1548" s="3">
        <v>6302375663</v>
      </c>
      <c r="G1548" s="1" t="s">
        <v>3345</v>
      </c>
      <c r="H1548" s="6" t="e">
        <f>VLOOKUP(B1548,'[1]TOTAL LIST'!$O$2:$P$2479,2,)</f>
        <v>#N/A</v>
      </c>
    </row>
    <row r="1549" spans="1:8" ht="20.100000000000001" customHeight="1">
      <c r="A1549" s="1" t="s">
        <v>3346</v>
      </c>
      <c r="B1549" s="5">
        <v>718127305236</v>
      </c>
      <c r="C1549" s="3" t="s">
        <v>8</v>
      </c>
      <c r="D1549" s="3" t="s">
        <v>50</v>
      </c>
      <c r="E1549" s="3" t="s">
        <v>1167</v>
      </c>
      <c r="F1549" s="3">
        <v>7569239378</v>
      </c>
      <c r="G1549" s="1" t="s">
        <v>3347</v>
      </c>
      <c r="H1549" s="6" t="e">
        <f>VLOOKUP(B1549,'[1]TOTAL LIST'!$O$2:$P$2479,2,)</f>
        <v>#N/A</v>
      </c>
    </row>
    <row r="1550" spans="1:8" ht="20.100000000000001" customHeight="1">
      <c r="A1550" s="1" t="s">
        <v>3358</v>
      </c>
      <c r="B1550" s="5">
        <v>718127305156</v>
      </c>
      <c r="C1550" s="3" t="s">
        <v>8</v>
      </c>
      <c r="D1550" s="3" t="s">
        <v>13</v>
      </c>
      <c r="E1550" s="3" t="s">
        <v>1167</v>
      </c>
      <c r="F1550" s="3">
        <v>9014779791</v>
      </c>
      <c r="G1550" s="1" t="s">
        <v>3359</v>
      </c>
      <c r="H1550" s="6" t="e">
        <f>VLOOKUP(B1550,'[1]TOTAL LIST'!$O$2:$P$2479,2,)</f>
        <v>#N/A</v>
      </c>
    </row>
    <row r="1551" spans="1:8" ht="20.100000000000001" customHeight="1">
      <c r="A1551" s="1" t="s">
        <v>3393</v>
      </c>
      <c r="B1551" s="5">
        <v>718127305082</v>
      </c>
      <c r="C1551" s="3" t="s">
        <v>8</v>
      </c>
      <c r="D1551" s="3" t="s">
        <v>13</v>
      </c>
      <c r="E1551" s="3" t="s">
        <v>1167</v>
      </c>
      <c r="F1551" s="3">
        <v>9248897458</v>
      </c>
      <c r="G1551" s="1" t="s">
        <v>3394</v>
      </c>
      <c r="H1551" s="6" t="e">
        <f>VLOOKUP(B1551,'[1]TOTAL LIST'!$O$2:$P$2479,2,)</f>
        <v>#N/A</v>
      </c>
    </row>
    <row r="1552" spans="1:8" ht="20.100000000000001" customHeight="1">
      <c r="A1552" s="1" t="s">
        <v>3397</v>
      </c>
      <c r="B1552" s="5">
        <v>718127305076</v>
      </c>
      <c r="C1552" s="3" t="s">
        <v>8</v>
      </c>
      <c r="D1552" s="3" t="s">
        <v>13</v>
      </c>
      <c r="E1552" s="3" t="s">
        <v>1167</v>
      </c>
      <c r="F1552" s="3">
        <v>7075487999</v>
      </c>
      <c r="G1552" s="1" t="s">
        <v>3398</v>
      </c>
      <c r="H1552" s="6" t="e">
        <f>VLOOKUP(B1552,'[1]TOTAL LIST'!$O$2:$P$2479,2,)</f>
        <v>#N/A</v>
      </c>
    </row>
    <row r="1553" spans="1:8" ht="20.100000000000001" customHeight="1">
      <c r="A1553" s="1" t="s">
        <v>3405</v>
      </c>
      <c r="B1553" s="5">
        <v>718127305245</v>
      </c>
      <c r="C1553" s="3" t="s">
        <v>8</v>
      </c>
      <c r="D1553" s="3" t="s">
        <v>50</v>
      </c>
      <c r="E1553" s="3" t="s">
        <v>1167</v>
      </c>
      <c r="F1553" s="3">
        <v>7075005141</v>
      </c>
      <c r="G1553" s="1" t="s">
        <v>3406</v>
      </c>
      <c r="H1553" s="6" t="e">
        <f>VLOOKUP(B1553,'[1]TOTAL LIST'!$O$2:$P$2479,2,)</f>
        <v>#N/A</v>
      </c>
    </row>
    <row r="1554" spans="1:8" ht="20.100000000000001" customHeight="1">
      <c r="A1554" s="1" t="s">
        <v>3424</v>
      </c>
      <c r="B1554" s="5">
        <v>718127305192</v>
      </c>
      <c r="C1554" s="3" t="s">
        <v>8</v>
      </c>
      <c r="D1554" s="3" t="s">
        <v>50</v>
      </c>
      <c r="E1554" s="3" t="s">
        <v>1167</v>
      </c>
      <c r="F1554" s="3">
        <v>7730026378</v>
      </c>
      <c r="G1554" s="1" t="s">
        <v>3425</v>
      </c>
      <c r="H1554" s="6" t="e">
        <f>VLOOKUP(B1554,'[1]TOTAL LIST'!$O$2:$P$2479,2,)</f>
        <v>#N/A</v>
      </c>
    </row>
    <row r="1555" spans="1:8" ht="20.100000000000001" customHeight="1">
      <c r="A1555" s="1" t="s">
        <v>3485</v>
      </c>
      <c r="B1555" s="5">
        <v>718127305378</v>
      </c>
      <c r="C1555" s="3" t="s">
        <v>8</v>
      </c>
      <c r="D1555" s="3" t="s">
        <v>9</v>
      </c>
      <c r="E1555" s="3" t="s">
        <v>1167</v>
      </c>
      <c r="F1555" s="3">
        <v>9908418317</v>
      </c>
      <c r="G1555" s="1" t="s">
        <v>3486</v>
      </c>
      <c r="H1555" s="6" t="e">
        <f>VLOOKUP(B1555,'[1]TOTAL LIST'!$O$2:$P$2479,2,)</f>
        <v>#N/A</v>
      </c>
    </row>
    <row r="1556" spans="1:8" ht="20.100000000000001" customHeight="1">
      <c r="A1556" s="1" t="s">
        <v>3489</v>
      </c>
      <c r="B1556" s="5">
        <v>718127305083</v>
      </c>
      <c r="C1556" s="3" t="s">
        <v>8</v>
      </c>
      <c r="D1556" s="3" t="s">
        <v>13</v>
      </c>
      <c r="E1556" s="3" t="s">
        <v>1167</v>
      </c>
      <c r="F1556" s="3">
        <v>9160640590</v>
      </c>
      <c r="G1556" s="1" t="s">
        <v>3490</v>
      </c>
      <c r="H1556" s="6" t="e">
        <f>VLOOKUP(B1556,'[1]TOTAL LIST'!$O$2:$P$2479,2,)</f>
        <v>#N/A</v>
      </c>
    </row>
    <row r="1557" spans="1:8" ht="20.100000000000001" customHeight="1">
      <c r="A1557" s="1" t="s">
        <v>3513</v>
      </c>
      <c r="B1557" s="5">
        <v>718127305449</v>
      </c>
      <c r="C1557" s="3" t="s">
        <v>8</v>
      </c>
      <c r="D1557" s="3" t="s">
        <v>9</v>
      </c>
      <c r="E1557" s="3" t="s">
        <v>1167</v>
      </c>
      <c r="F1557" s="3">
        <v>9704011274</v>
      </c>
      <c r="G1557" s="1" t="s">
        <v>3514</v>
      </c>
      <c r="H1557" s="6" t="e">
        <f>VLOOKUP(B1557,'[1]TOTAL LIST'!$O$2:$P$2479,2,)</f>
        <v>#N/A</v>
      </c>
    </row>
    <row r="1558" spans="1:8" ht="20.100000000000001" customHeight="1">
      <c r="A1558" s="1" t="s">
        <v>3569</v>
      </c>
      <c r="B1558" s="5">
        <v>718127305255</v>
      </c>
      <c r="C1558" s="3" t="s">
        <v>8</v>
      </c>
      <c r="D1558" s="3" t="s">
        <v>50</v>
      </c>
      <c r="E1558" s="3" t="s">
        <v>1167</v>
      </c>
      <c r="F1558" s="3">
        <v>9133781186</v>
      </c>
      <c r="G1558" s="1" t="s">
        <v>3570</v>
      </c>
      <c r="H1558" s="6" t="e">
        <f>VLOOKUP(B1558,'[1]TOTAL LIST'!$O$2:$P$2479,2,)</f>
        <v>#N/A</v>
      </c>
    </row>
    <row r="1559" spans="1:8" ht="20.100000000000001" customHeight="1">
      <c r="A1559" s="1" t="s">
        <v>3587</v>
      </c>
      <c r="B1559" s="5">
        <v>718127305129</v>
      </c>
      <c r="C1559" s="3" t="s">
        <v>8</v>
      </c>
      <c r="D1559" s="3" t="s">
        <v>13</v>
      </c>
      <c r="E1559" s="3" t="s">
        <v>1167</v>
      </c>
      <c r="F1559" s="3">
        <v>9059242001</v>
      </c>
      <c r="G1559" s="1" t="s">
        <v>3588</v>
      </c>
      <c r="H1559" s="6" t="e">
        <f>VLOOKUP(B1559,'[1]TOTAL LIST'!$O$2:$P$2479,2,)</f>
        <v>#N/A</v>
      </c>
    </row>
    <row r="1560" spans="1:8" ht="20.100000000000001" customHeight="1">
      <c r="A1560" s="1" t="s">
        <v>3591</v>
      </c>
      <c r="B1560" s="5">
        <v>718127305140</v>
      </c>
      <c r="C1560" s="3" t="s">
        <v>8</v>
      </c>
      <c r="D1560" s="3" t="s">
        <v>13</v>
      </c>
      <c r="E1560" s="3" t="s">
        <v>1167</v>
      </c>
      <c r="F1560" s="3">
        <v>9381943448</v>
      </c>
      <c r="G1560" s="1" t="s">
        <v>3592</v>
      </c>
      <c r="H1560" s="6" t="e">
        <f>VLOOKUP(B1560,'[1]TOTAL LIST'!$O$2:$P$2479,2,)</f>
        <v>#N/A</v>
      </c>
    </row>
    <row r="1561" spans="1:8" ht="20.100000000000001" customHeight="1">
      <c r="A1561" s="1" t="s">
        <v>3650</v>
      </c>
      <c r="B1561" s="5">
        <v>718120605436</v>
      </c>
      <c r="C1561" s="3" t="s">
        <v>8</v>
      </c>
      <c r="D1561" s="3" t="s">
        <v>9</v>
      </c>
      <c r="E1561" s="3" t="s">
        <v>1167</v>
      </c>
      <c r="F1561" s="3">
        <v>7285931339</v>
      </c>
      <c r="G1561" s="1" t="s">
        <v>3651</v>
      </c>
      <c r="H1561" s="6" t="e">
        <f>VLOOKUP(B1561,'[1]TOTAL LIST'!$O$2:$P$2479,2,)</f>
        <v>#N/A</v>
      </c>
    </row>
    <row r="1562" spans="1:8" ht="20.100000000000001" customHeight="1">
      <c r="A1562" s="1" t="s">
        <v>3703</v>
      </c>
      <c r="B1562" s="5">
        <v>718127305361</v>
      </c>
      <c r="C1562" s="3" t="s">
        <v>8</v>
      </c>
      <c r="D1562" s="3" t="s">
        <v>9</v>
      </c>
      <c r="E1562" s="3" t="s">
        <v>1167</v>
      </c>
      <c r="F1562" s="3">
        <v>6304566477</v>
      </c>
      <c r="G1562" s="1" t="s">
        <v>3704</v>
      </c>
      <c r="H1562" s="6" t="e">
        <f>VLOOKUP(B1562,'[1]TOTAL LIST'!$O$2:$P$2479,2,)</f>
        <v>#N/A</v>
      </c>
    </row>
    <row r="1563" spans="1:8" ht="20.100000000000001" customHeight="1">
      <c r="A1563" s="1" t="s">
        <v>3711</v>
      </c>
      <c r="B1563" s="5">
        <v>718127305186</v>
      </c>
      <c r="C1563" s="3" t="s">
        <v>8</v>
      </c>
      <c r="D1563" s="3" t="s">
        <v>50</v>
      </c>
      <c r="E1563" s="3" t="s">
        <v>1167</v>
      </c>
      <c r="F1563" s="3">
        <v>8639176260</v>
      </c>
      <c r="G1563" s="1" t="s">
        <v>3712</v>
      </c>
      <c r="H1563" s="6" t="e">
        <f>VLOOKUP(B1563,'[1]TOTAL LIST'!$O$2:$P$2479,2,)</f>
        <v>#N/A</v>
      </c>
    </row>
    <row r="1564" spans="1:8" ht="20.100000000000001" customHeight="1">
      <c r="A1564" s="1" t="s">
        <v>3713</v>
      </c>
      <c r="B1564" s="5">
        <v>718127305242</v>
      </c>
      <c r="C1564" s="3" t="s">
        <v>8</v>
      </c>
      <c r="D1564" s="3" t="s">
        <v>50</v>
      </c>
      <c r="E1564" s="3" t="s">
        <v>1167</v>
      </c>
      <c r="F1564" s="3">
        <v>9391895492</v>
      </c>
      <c r="G1564" s="1" t="s">
        <v>3714</v>
      </c>
      <c r="H1564" s="6" t="e">
        <f>VLOOKUP(B1564,'[1]TOTAL LIST'!$O$2:$P$2479,2,)</f>
        <v>#N/A</v>
      </c>
    </row>
    <row r="1565" spans="1:8" ht="20.100000000000001" customHeight="1">
      <c r="A1565" s="1" t="s">
        <v>3746</v>
      </c>
      <c r="B1565" s="5">
        <v>718127305237</v>
      </c>
      <c r="C1565" s="3" t="s">
        <v>8</v>
      </c>
      <c r="D1565" s="3" t="s">
        <v>50</v>
      </c>
      <c r="E1565" s="3" t="s">
        <v>1167</v>
      </c>
      <c r="F1565" s="3">
        <v>8919060780</v>
      </c>
      <c r="G1565" s="1" t="s">
        <v>3747</v>
      </c>
      <c r="H1565" s="6" t="e">
        <f>VLOOKUP(B1565,'[1]TOTAL LIST'!$O$2:$P$2479,2,)</f>
        <v>#N/A</v>
      </c>
    </row>
    <row r="1566" spans="1:8" ht="20.100000000000001" customHeight="1">
      <c r="A1566" s="1" t="s">
        <v>3811</v>
      </c>
      <c r="B1566" s="5">
        <v>718127305081</v>
      </c>
      <c r="C1566" s="3" t="s">
        <v>8</v>
      </c>
      <c r="D1566" s="3" t="s">
        <v>13</v>
      </c>
      <c r="E1566" s="3" t="s">
        <v>1167</v>
      </c>
      <c r="F1566" s="3">
        <v>6302132123</v>
      </c>
      <c r="G1566" s="1" t="s">
        <v>3812</v>
      </c>
      <c r="H1566" s="6" t="e">
        <f>VLOOKUP(B1566,'[1]TOTAL LIST'!$O$2:$P$2479,2,)</f>
        <v>#N/A</v>
      </c>
    </row>
    <row r="1567" spans="1:8" ht="20.100000000000001" customHeight="1">
      <c r="A1567" s="1" t="s">
        <v>3866</v>
      </c>
      <c r="B1567" s="5">
        <v>718127305078</v>
      </c>
      <c r="C1567" s="3" t="s">
        <v>8</v>
      </c>
      <c r="D1567" s="3" t="s">
        <v>13</v>
      </c>
      <c r="E1567" s="3" t="s">
        <v>1167</v>
      </c>
      <c r="F1567" s="3">
        <v>9177199539</v>
      </c>
      <c r="G1567" s="1" t="s">
        <v>3867</v>
      </c>
      <c r="H1567" s="6" t="e">
        <f>VLOOKUP(B1567,'[1]TOTAL LIST'!$O$2:$P$2479,2,)</f>
        <v>#N/A</v>
      </c>
    </row>
    <row r="1568" spans="1:8" ht="20.100000000000001" customHeight="1">
      <c r="A1568" s="1" t="s">
        <v>3874</v>
      </c>
      <c r="B1568" s="5">
        <v>718127305151</v>
      </c>
      <c r="C1568" s="3" t="s">
        <v>8</v>
      </c>
      <c r="D1568" s="3" t="s">
        <v>13</v>
      </c>
      <c r="E1568" s="3" t="s">
        <v>1167</v>
      </c>
      <c r="F1568" s="3">
        <v>9032508804</v>
      </c>
      <c r="G1568" s="1" t="s">
        <v>3875</v>
      </c>
      <c r="H1568" s="6" t="e">
        <f>VLOOKUP(B1568,'[1]TOTAL LIST'!$O$2:$P$2479,2,)</f>
        <v>#N/A</v>
      </c>
    </row>
    <row r="1569" spans="1:8" ht="20.100000000000001" customHeight="1">
      <c r="A1569" s="1" t="s">
        <v>3915</v>
      </c>
      <c r="B1569" s="5">
        <v>718127305190</v>
      </c>
      <c r="C1569" s="3" t="s">
        <v>8</v>
      </c>
      <c r="D1569" s="3" t="s">
        <v>50</v>
      </c>
      <c r="E1569" s="3" t="s">
        <v>1167</v>
      </c>
      <c r="F1569" s="3">
        <v>7386047881</v>
      </c>
      <c r="G1569" s="1" t="s">
        <v>3916</v>
      </c>
      <c r="H1569" s="6" t="e">
        <f>VLOOKUP(B1569,'[1]TOTAL LIST'!$O$2:$P$2479,2,)</f>
        <v>#N/A</v>
      </c>
    </row>
    <row r="1570" spans="1:8" ht="20.100000000000001" customHeight="1">
      <c r="A1570" s="1" t="s">
        <v>3932</v>
      </c>
      <c r="B1570" s="5">
        <v>718127305061</v>
      </c>
      <c r="C1570" s="3" t="s">
        <v>8</v>
      </c>
      <c r="D1570" s="3" t="s">
        <v>13</v>
      </c>
      <c r="E1570" s="3" t="s">
        <v>1167</v>
      </c>
      <c r="F1570" s="3">
        <v>9912349962</v>
      </c>
      <c r="G1570" s="1" t="s">
        <v>3933</v>
      </c>
      <c r="H1570" s="6" t="e">
        <f>VLOOKUP(B1570,'[1]TOTAL LIST'!$O$2:$P$2479,2,)</f>
        <v>#N/A</v>
      </c>
    </row>
    <row r="1571" spans="1:8" ht="20.100000000000001" customHeight="1">
      <c r="A1571" s="1" t="s">
        <v>3988</v>
      </c>
      <c r="B1571" s="5">
        <v>718127305146</v>
      </c>
      <c r="C1571" s="3" t="s">
        <v>8</v>
      </c>
      <c r="D1571" s="3" t="s">
        <v>13</v>
      </c>
      <c r="E1571" s="3" t="s">
        <v>1167</v>
      </c>
      <c r="F1571" s="3">
        <v>9392792697</v>
      </c>
      <c r="G1571" s="1" t="s">
        <v>3989</v>
      </c>
      <c r="H1571" s="6" t="e">
        <f>VLOOKUP(B1571,'[1]TOTAL LIST'!$O$2:$P$2479,2,)</f>
        <v>#N/A</v>
      </c>
    </row>
    <row r="1572" spans="1:8" ht="20.100000000000001" customHeight="1">
      <c r="A1572" s="1" t="s">
        <v>3990</v>
      </c>
      <c r="B1572" s="5">
        <v>718127305374</v>
      </c>
      <c r="C1572" s="3" t="s">
        <v>8</v>
      </c>
      <c r="D1572" s="3" t="s">
        <v>9</v>
      </c>
      <c r="E1572" s="3" t="s">
        <v>1167</v>
      </c>
      <c r="F1572" s="3">
        <v>6301992281</v>
      </c>
      <c r="G1572" s="1" t="s">
        <v>3991</v>
      </c>
      <c r="H1572" s="6" t="e">
        <f>VLOOKUP(B1572,'[1]TOTAL LIST'!$O$2:$P$2479,2,)</f>
        <v>#N/A</v>
      </c>
    </row>
    <row r="1573" spans="1:8" ht="20.100000000000001" customHeight="1">
      <c r="A1573" s="1" t="s">
        <v>4048</v>
      </c>
      <c r="B1573" s="5">
        <v>718127305445</v>
      </c>
      <c r="C1573" s="3" t="s">
        <v>8</v>
      </c>
      <c r="D1573" s="3" t="s">
        <v>9</v>
      </c>
      <c r="E1573" s="3" t="s">
        <v>1167</v>
      </c>
      <c r="F1573" s="3">
        <v>918919248146</v>
      </c>
      <c r="G1573" s="1" t="s">
        <v>4049</v>
      </c>
      <c r="H1573" s="6" t="e">
        <f>VLOOKUP(B1573,'[1]TOTAL LIST'!$O$2:$P$2479,2,)</f>
        <v>#N/A</v>
      </c>
    </row>
    <row r="1574" spans="1:8" ht="20.100000000000001" customHeight="1">
      <c r="A1574" s="1" t="s">
        <v>4074</v>
      </c>
      <c r="B1574" s="5">
        <v>718127305442</v>
      </c>
      <c r="C1574" s="3" t="s">
        <v>8</v>
      </c>
      <c r="D1574" s="3" t="s">
        <v>9</v>
      </c>
      <c r="E1574" s="3" t="s">
        <v>1167</v>
      </c>
      <c r="F1574" s="3">
        <v>9492687230</v>
      </c>
      <c r="G1574" s="1" t="s">
        <v>4075</v>
      </c>
      <c r="H1574" s="6" t="e">
        <f>VLOOKUP(B1574,'[1]TOTAL LIST'!$O$2:$P$2479,2,)</f>
        <v>#N/A</v>
      </c>
    </row>
    <row r="1575" spans="1:8" ht="20.100000000000001" customHeight="1">
      <c r="A1575" s="1" t="s">
        <v>4106</v>
      </c>
      <c r="B1575" s="5">
        <v>718127305188</v>
      </c>
      <c r="C1575" s="3" t="s">
        <v>8</v>
      </c>
      <c r="D1575" s="3" t="s">
        <v>50</v>
      </c>
      <c r="E1575" s="3" t="s">
        <v>1167</v>
      </c>
      <c r="F1575" s="3">
        <v>8885990564</v>
      </c>
      <c r="G1575" s="1" t="s">
        <v>4107</v>
      </c>
      <c r="H1575" s="6" t="e">
        <f>VLOOKUP(B1575,'[1]TOTAL LIST'!$O$2:$P$2479,2,)</f>
        <v>#N/A</v>
      </c>
    </row>
    <row r="1576" spans="1:8" ht="20.100000000000001" customHeight="1">
      <c r="A1576" s="1" t="s">
        <v>4129</v>
      </c>
      <c r="B1576" s="5">
        <v>718127305145</v>
      </c>
      <c r="C1576" s="3" t="s">
        <v>8</v>
      </c>
      <c r="D1576" s="3" t="s">
        <v>13</v>
      </c>
      <c r="E1576" s="3" t="s">
        <v>1167</v>
      </c>
      <c r="F1576" s="3">
        <v>8008369279</v>
      </c>
      <c r="G1576" s="1" t="s">
        <v>4129</v>
      </c>
      <c r="H1576" s="6" t="e">
        <f>VLOOKUP(B1576,'[1]TOTAL LIST'!$O$2:$P$2479,2,)</f>
        <v>#N/A</v>
      </c>
    </row>
    <row r="1577" spans="1:8" ht="20.100000000000001" customHeight="1">
      <c r="A1577" s="1" t="s">
        <v>4154</v>
      </c>
      <c r="B1577" s="5">
        <v>718127305261</v>
      </c>
      <c r="C1577" s="3" t="s">
        <v>8</v>
      </c>
      <c r="D1577" s="3" t="s">
        <v>50</v>
      </c>
      <c r="E1577" s="3" t="s">
        <v>1167</v>
      </c>
      <c r="F1577" s="3">
        <v>9704504452</v>
      </c>
      <c r="G1577" s="1" t="s">
        <v>4155</v>
      </c>
      <c r="H1577" s="6" t="e">
        <f>VLOOKUP(B1577,'[1]TOTAL LIST'!$O$2:$P$2479,2,)</f>
        <v>#N/A</v>
      </c>
    </row>
    <row r="1578" spans="1:8" ht="20.100000000000001" customHeight="1">
      <c r="A1578" s="1" t="s">
        <v>4166</v>
      </c>
      <c r="B1578" s="5">
        <v>718127305120</v>
      </c>
      <c r="C1578" s="3" t="s">
        <v>8</v>
      </c>
      <c r="D1578" s="3" t="s">
        <v>13</v>
      </c>
      <c r="E1578" s="3" t="s">
        <v>1167</v>
      </c>
      <c r="F1578" s="3">
        <v>7287815706</v>
      </c>
      <c r="G1578" s="1" t="s">
        <v>4166</v>
      </c>
      <c r="H1578" s="6" t="e">
        <f>VLOOKUP(B1578,'[1]TOTAL LIST'!$O$2:$P$2479,2,)</f>
        <v>#N/A</v>
      </c>
    </row>
    <row r="1579" spans="1:8" ht="20.100000000000001" customHeight="1">
      <c r="A1579" s="1" t="s">
        <v>4171</v>
      </c>
      <c r="B1579" s="5">
        <v>718127305296</v>
      </c>
      <c r="C1579" s="3" t="s">
        <v>8</v>
      </c>
      <c r="D1579" s="3" t="s">
        <v>50</v>
      </c>
      <c r="E1579" s="3" t="s">
        <v>1167</v>
      </c>
      <c r="F1579" s="3">
        <v>9100629445</v>
      </c>
      <c r="G1579" s="1" t="s">
        <v>4172</v>
      </c>
      <c r="H1579" s="6" t="e">
        <f>VLOOKUP(B1579,'[1]TOTAL LIST'!$O$2:$P$2479,2,)</f>
        <v>#N/A</v>
      </c>
    </row>
    <row r="1580" spans="1:8" ht="20.100000000000001" customHeight="1">
      <c r="A1580" s="1" t="s">
        <v>4181</v>
      </c>
      <c r="B1580" s="5">
        <v>718127305196</v>
      </c>
      <c r="C1580" s="3" t="s">
        <v>8</v>
      </c>
      <c r="D1580" s="3" t="s">
        <v>50</v>
      </c>
      <c r="E1580" s="3" t="s">
        <v>1167</v>
      </c>
      <c r="F1580" s="3">
        <v>9573657658</v>
      </c>
      <c r="G1580" s="1" t="s">
        <v>4182</v>
      </c>
      <c r="H1580" s="6" t="e">
        <f>VLOOKUP(B1580,'[1]TOTAL LIST'!$O$2:$P$2479,2,)</f>
        <v>#N/A</v>
      </c>
    </row>
    <row r="1581" spans="1:8" ht="20.100000000000001" customHeight="1">
      <c r="A1581" s="1" t="s">
        <v>4240</v>
      </c>
      <c r="B1581" s="5">
        <v>718127305226</v>
      </c>
      <c r="C1581" s="3" t="s">
        <v>8</v>
      </c>
      <c r="D1581" s="3" t="s">
        <v>50</v>
      </c>
      <c r="E1581" s="3" t="s">
        <v>1167</v>
      </c>
      <c r="F1581" s="3">
        <v>6303407039</v>
      </c>
      <c r="G1581" s="1" t="s">
        <v>4241</v>
      </c>
      <c r="H1581" s="6" t="e">
        <f>VLOOKUP(B1581,'[1]TOTAL LIST'!$O$2:$P$2479,2,)</f>
        <v>#N/A</v>
      </c>
    </row>
    <row r="1582" spans="1:8" ht="20.100000000000001" customHeight="1">
      <c r="A1582" s="1" t="s">
        <v>4242</v>
      </c>
      <c r="B1582" s="5">
        <v>718127305152</v>
      </c>
      <c r="C1582" s="3" t="s">
        <v>8</v>
      </c>
      <c r="D1582" s="3" t="s">
        <v>13</v>
      </c>
      <c r="E1582" s="3" t="s">
        <v>1167</v>
      </c>
      <c r="F1582" s="3">
        <v>807414642</v>
      </c>
      <c r="G1582" s="1" t="s">
        <v>4243</v>
      </c>
      <c r="H1582" s="6" t="e">
        <f>VLOOKUP(B1582,'[1]TOTAL LIST'!$O$2:$P$2479,2,)</f>
        <v>#N/A</v>
      </c>
    </row>
    <row r="1583" spans="1:8" ht="20.100000000000001" customHeight="1">
      <c r="A1583" s="1" t="s">
        <v>4302</v>
      </c>
      <c r="B1583" s="5">
        <v>718127305149</v>
      </c>
      <c r="C1583" s="3" t="s">
        <v>8</v>
      </c>
      <c r="D1583" s="3" t="s">
        <v>13</v>
      </c>
      <c r="E1583" s="3" t="s">
        <v>1167</v>
      </c>
      <c r="F1583" s="3">
        <v>9390550615</v>
      </c>
      <c r="G1583" s="1" t="s">
        <v>4303</v>
      </c>
      <c r="H1583" s="6" t="e">
        <f>VLOOKUP(B1583,'[1]TOTAL LIST'!$O$2:$P$2479,2,)</f>
        <v>#N/A</v>
      </c>
    </row>
    <row r="1584" spans="1:8" ht="20.100000000000001" customHeight="1">
      <c r="A1584" s="1" t="s">
        <v>4348</v>
      </c>
      <c r="B1584" s="5">
        <v>718127305292</v>
      </c>
      <c r="C1584" s="3" t="s">
        <v>8</v>
      </c>
      <c r="D1584" s="3" t="s">
        <v>50</v>
      </c>
      <c r="E1584" s="3" t="s">
        <v>1167</v>
      </c>
      <c r="F1584" s="3">
        <v>8498829029</v>
      </c>
      <c r="G1584" s="1" t="s">
        <v>4349</v>
      </c>
      <c r="H1584" s="6" t="e">
        <f>VLOOKUP(B1584,'[1]TOTAL LIST'!$O$2:$P$2479,2,)</f>
        <v>#N/A</v>
      </c>
    </row>
    <row r="1585" spans="1:8" ht="20.100000000000001" customHeight="1">
      <c r="A1585" s="1" t="s">
        <v>4350</v>
      </c>
      <c r="B1585" s="5">
        <v>718127305071</v>
      </c>
      <c r="C1585" s="3" t="s">
        <v>8</v>
      </c>
      <c r="D1585" s="3" t="s">
        <v>13</v>
      </c>
      <c r="E1585" s="3" t="s">
        <v>1167</v>
      </c>
      <c r="F1585" s="3">
        <v>8374914471</v>
      </c>
      <c r="G1585" s="1" t="s">
        <v>4351</v>
      </c>
      <c r="H1585" s="6" t="e">
        <f>VLOOKUP(B1585,'[1]TOTAL LIST'!$O$2:$P$2479,2,)</f>
        <v>#N/A</v>
      </c>
    </row>
    <row r="1586" spans="1:8" ht="20.100000000000001" customHeight="1">
      <c r="A1586" s="1" t="s">
        <v>4352</v>
      </c>
      <c r="B1586" s="5">
        <v>718127305062</v>
      </c>
      <c r="C1586" s="3" t="s">
        <v>8</v>
      </c>
      <c r="D1586" s="3" t="s">
        <v>13</v>
      </c>
      <c r="E1586" s="3" t="s">
        <v>1167</v>
      </c>
      <c r="F1586" s="3">
        <v>9346603728</v>
      </c>
      <c r="G1586" s="1" t="s">
        <v>4353</v>
      </c>
      <c r="H1586" s="6" t="e">
        <f>VLOOKUP(B1586,'[1]TOTAL LIST'!$O$2:$P$2479,2,)</f>
        <v>#N/A</v>
      </c>
    </row>
    <row r="1587" spans="1:8" ht="20.100000000000001" customHeight="1">
      <c r="A1587" s="1" t="s">
        <v>4363</v>
      </c>
      <c r="B1587" s="5">
        <v>718127305169</v>
      </c>
      <c r="C1587" s="3" t="s">
        <v>8</v>
      </c>
      <c r="D1587" s="3" t="s">
        <v>13</v>
      </c>
      <c r="E1587" s="3" t="s">
        <v>1167</v>
      </c>
      <c r="F1587" s="3">
        <v>6305627524</v>
      </c>
      <c r="G1587" s="1" t="s">
        <v>4364</v>
      </c>
      <c r="H1587" s="6" t="e">
        <f>VLOOKUP(B1587,'[1]TOTAL LIST'!$O$2:$P$2479,2,)</f>
        <v>#N/A</v>
      </c>
    </row>
    <row r="1588" spans="1:8" ht="20.100000000000001" customHeight="1">
      <c r="A1588" s="1" t="s">
        <v>4404</v>
      </c>
      <c r="B1588" s="5">
        <v>718127305223</v>
      </c>
      <c r="C1588" s="3" t="s">
        <v>8</v>
      </c>
      <c r="D1588" s="3" t="s">
        <v>50</v>
      </c>
      <c r="E1588" s="3" t="s">
        <v>1167</v>
      </c>
      <c r="F1588" s="3">
        <v>9392659051</v>
      </c>
      <c r="G1588" s="1" t="s">
        <v>4405</v>
      </c>
      <c r="H1588" s="6" t="e">
        <f>VLOOKUP(B1588,'[1]TOTAL LIST'!$O$2:$P$2479,2,)</f>
        <v>#N/A</v>
      </c>
    </row>
    <row r="1589" spans="1:8" ht="20.100000000000001" customHeight="1">
      <c r="A1589" s="1" t="s">
        <v>4432</v>
      </c>
      <c r="B1589" s="5">
        <v>718127305067</v>
      </c>
      <c r="C1589" s="3" t="s">
        <v>8</v>
      </c>
      <c r="D1589" s="3" t="s">
        <v>13</v>
      </c>
      <c r="E1589" s="3" t="s">
        <v>1167</v>
      </c>
      <c r="F1589" s="3">
        <v>6305618196</v>
      </c>
      <c r="G1589" s="1" t="s">
        <v>4433</v>
      </c>
      <c r="H1589" s="6" t="e">
        <f>VLOOKUP(B1589,'[1]TOTAL LIST'!$O$2:$P$2479,2,)</f>
        <v>#N/A</v>
      </c>
    </row>
    <row r="1590" spans="1:8" ht="20.100000000000001" customHeight="1">
      <c r="A1590" s="1" t="s">
        <v>4434</v>
      </c>
      <c r="B1590" s="5">
        <v>718126105062</v>
      </c>
      <c r="C1590" s="3" t="s">
        <v>8</v>
      </c>
      <c r="D1590" s="3" t="s">
        <v>50</v>
      </c>
      <c r="E1590" s="3" t="s">
        <v>1167</v>
      </c>
      <c r="F1590" s="3">
        <v>7396519882</v>
      </c>
      <c r="G1590" s="1" t="s">
        <v>4435</v>
      </c>
      <c r="H1590" s="6" t="e">
        <f>VLOOKUP(B1590,'[1]TOTAL LIST'!$O$2:$P$2479,2,)</f>
        <v>#N/A</v>
      </c>
    </row>
    <row r="1591" spans="1:8" ht="20.100000000000001" customHeight="1">
      <c r="A1591" s="1" t="s">
        <v>4439</v>
      </c>
      <c r="B1591" s="5">
        <v>718127305154</v>
      </c>
      <c r="C1591" s="3" t="s">
        <v>8</v>
      </c>
      <c r="D1591" s="3" t="s">
        <v>13</v>
      </c>
      <c r="E1591" s="3" t="s">
        <v>1167</v>
      </c>
      <c r="F1591" s="3">
        <v>9381025939</v>
      </c>
      <c r="G1591" s="1" t="s">
        <v>4440</v>
      </c>
      <c r="H1591" s="6" t="e">
        <f>VLOOKUP(B1591,'[1]TOTAL LIST'!$O$2:$P$2479,2,)</f>
        <v>#N/A</v>
      </c>
    </row>
    <row r="1592" spans="1:8" ht="20.100000000000001" customHeight="1">
      <c r="A1592" s="1">
        <v>718127305455</v>
      </c>
      <c r="B1592" s="5" t="s">
        <v>4469</v>
      </c>
      <c r="C1592" s="3" t="s">
        <v>8</v>
      </c>
      <c r="D1592" s="3" t="s">
        <v>50</v>
      </c>
      <c r="E1592" s="3" t="s">
        <v>1167</v>
      </c>
      <c r="F1592" s="3">
        <v>9392863027</v>
      </c>
      <c r="G1592" s="1" t="s">
        <v>4470</v>
      </c>
      <c r="H1592" s="6" t="e">
        <f>VLOOKUP(B1592,'[1]TOTAL LIST'!$O$2:$P$2479,2,)</f>
        <v>#N/A</v>
      </c>
    </row>
    <row r="1593" spans="1:8" ht="20.100000000000001" customHeight="1">
      <c r="A1593" s="1" t="s">
        <v>1766</v>
      </c>
      <c r="B1593" s="5">
        <v>718127305243</v>
      </c>
      <c r="C1593" s="3" t="s">
        <v>8</v>
      </c>
      <c r="D1593" s="3" t="s">
        <v>50</v>
      </c>
      <c r="E1593" s="3" t="s">
        <v>1167</v>
      </c>
      <c r="F1593" s="3">
        <v>7013917605</v>
      </c>
      <c r="G1593" s="1" t="s">
        <v>1767</v>
      </c>
      <c r="H1593" s="6" t="e">
        <f>VLOOKUP(B1593,'[1]TOTAL LIST'!$O$2:$P$2479,2,)</f>
        <v>#N/A</v>
      </c>
    </row>
    <row r="1594" spans="1:8" ht="20.100000000000001" customHeight="1">
      <c r="A1594" s="1" t="s">
        <v>4536</v>
      </c>
      <c r="B1594" s="5">
        <v>718127305080</v>
      </c>
      <c r="C1594" s="3" t="s">
        <v>8</v>
      </c>
      <c r="D1594" s="3" t="s">
        <v>13</v>
      </c>
      <c r="E1594" s="3" t="s">
        <v>1167</v>
      </c>
      <c r="F1594" s="3">
        <v>9392994244</v>
      </c>
      <c r="G1594" s="1" t="s">
        <v>4537</v>
      </c>
      <c r="H1594" s="6" t="e">
        <f>VLOOKUP(B1594,'[1]TOTAL LIST'!$O$2:$P$2479,2,)</f>
        <v>#N/A</v>
      </c>
    </row>
    <row r="1595" spans="1:8" ht="20.100000000000001" customHeight="1">
      <c r="A1595" s="1" t="s">
        <v>4578</v>
      </c>
      <c r="B1595" s="5">
        <v>718127305195</v>
      </c>
      <c r="C1595" s="3" t="s">
        <v>8</v>
      </c>
      <c r="D1595" s="3" t="s">
        <v>50</v>
      </c>
      <c r="E1595" s="3" t="s">
        <v>1167</v>
      </c>
      <c r="F1595" s="3">
        <v>8341702739</v>
      </c>
      <c r="G1595" s="1" t="s">
        <v>4579</v>
      </c>
      <c r="H1595" s="6" t="e">
        <f>VLOOKUP(B1595,'[1]TOTAL LIST'!$O$2:$P$2479,2,)</f>
        <v>#N/A</v>
      </c>
    </row>
    <row r="1596" spans="1:8" ht="20.100000000000001" customHeight="1">
      <c r="A1596" s="1" t="s">
        <v>4580</v>
      </c>
      <c r="B1596" s="5">
        <v>718127305127</v>
      </c>
      <c r="C1596" s="3" t="s">
        <v>8</v>
      </c>
      <c r="D1596" s="3" t="s">
        <v>13</v>
      </c>
      <c r="E1596" s="3" t="s">
        <v>1167</v>
      </c>
      <c r="F1596" s="3">
        <v>9603378545</v>
      </c>
      <c r="G1596" s="1" t="s">
        <v>4581</v>
      </c>
      <c r="H1596" s="6" t="e">
        <f>VLOOKUP(B1596,'[1]TOTAL LIST'!$O$2:$P$2479,2,)</f>
        <v>#N/A</v>
      </c>
    </row>
    <row r="1597" spans="1:8" ht="20.100000000000001" customHeight="1">
      <c r="A1597" s="1" t="s">
        <v>4608</v>
      </c>
      <c r="B1597" s="5">
        <v>718127305362</v>
      </c>
      <c r="C1597" s="3" t="s">
        <v>8</v>
      </c>
      <c r="D1597" s="3" t="s">
        <v>9</v>
      </c>
      <c r="E1597" s="3" t="s">
        <v>1167</v>
      </c>
      <c r="F1597" s="3">
        <v>9398086006</v>
      </c>
      <c r="G1597" s="1" t="s">
        <v>4609</v>
      </c>
      <c r="H1597" s="6" t="e">
        <f>VLOOKUP(B1597,'[1]TOTAL LIST'!$O$2:$P$2479,2,)</f>
        <v>#N/A</v>
      </c>
    </row>
    <row r="1598" spans="1:8" ht="20.100000000000001" customHeight="1">
      <c r="A1598" s="1" t="s">
        <v>4689</v>
      </c>
      <c r="B1598" s="5">
        <v>718127305348</v>
      </c>
      <c r="C1598" s="3" t="s">
        <v>8</v>
      </c>
      <c r="D1598" s="3" t="s">
        <v>9</v>
      </c>
      <c r="E1598" s="3" t="s">
        <v>1167</v>
      </c>
      <c r="F1598" s="3">
        <v>6304967996</v>
      </c>
      <c r="G1598" s="1" t="s">
        <v>4690</v>
      </c>
      <c r="H1598" s="6" t="e">
        <f>VLOOKUP(B1598,'[1]TOTAL LIST'!$O$2:$P$2479,2,)</f>
        <v>#N/A</v>
      </c>
    </row>
    <row r="1599" spans="1:8" ht="20.100000000000001" customHeight="1">
      <c r="A1599" s="1" t="s">
        <v>4703</v>
      </c>
      <c r="B1599" s="5">
        <v>718127305166</v>
      </c>
      <c r="C1599" s="3" t="s">
        <v>8</v>
      </c>
      <c r="D1599" s="3" t="s">
        <v>13</v>
      </c>
      <c r="E1599" s="3" t="s">
        <v>1167</v>
      </c>
      <c r="F1599" s="3">
        <v>8555097506</v>
      </c>
      <c r="G1599" s="1" t="s">
        <v>4704</v>
      </c>
      <c r="H1599" s="6" t="e">
        <f>VLOOKUP(B1599,'[1]TOTAL LIST'!$O$2:$P$2479,2,)</f>
        <v>#N/A</v>
      </c>
    </row>
    <row r="1600" spans="1:8" ht="20.100000000000001" customHeight="1">
      <c r="A1600" s="1" t="s">
        <v>4722</v>
      </c>
      <c r="B1600" s="5">
        <v>718127305205</v>
      </c>
      <c r="C1600" s="3" t="s">
        <v>8</v>
      </c>
      <c r="D1600" s="3" t="s">
        <v>50</v>
      </c>
      <c r="E1600" s="3" t="s">
        <v>1167</v>
      </c>
      <c r="F1600" s="3">
        <v>9182235655</v>
      </c>
      <c r="G1600" s="1" t="s">
        <v>4723</v>
      </c>
      <c r="H1600" s="6" t="e">
        <f>VLOOKUP(B1600,'[1]TOTAL LIST'!$O$2:$P$2479,2,)</f>
        <v>#N/A</v>
      </c>
    </row>
    <row r="1601" spans="1:8" ht="20.100000000000001" customHeight="1">
      <c r="A1601" s="1" t="s">
        <v>4747</v>
      </c>
      <c r="B1601" s="5">
        <v>718127305387</v>
      </c>
      <c r="C1601" s="3" t="s">
        <v>8</v>
      </c>
      <c r="D1601" s="3" t="s">
        <v>9</v>
      </c>
      <c r="E1601" s="3" t="s">
        <v>1167</v>
      </c>
      <c r="F1601" s="3">
        <v>8374113776</v>
      </c>
      <c r="G1601" s="1" t="s">
        <v>4748</v>
      </c>
      <c r="H1601" s="6" t="e">
        <f>VLOOKUP(B1601,'[1]TOTAL LIST'!$O$2:$P$2479,2,)</f>
        <v>#N/A</v>
      </c>
    </row>
    <row r="1602" spans="1:8" ht="20.100000000000001" customHeight="1">
      <c r="A1602" s="1" t="s">
        <v>4779</v>
      </c>
      <c r="B1602" s="5">
        <v>718127205149</v>
      </c>
      <c r="C1602" s="3" t="s">
        <v>8</v>
      </c>
      <c r="D1602" s="3" t="s">
        <v>13</v>
      </c>
      <c r="E1602" s="3" t="s">
        <v>1167</v>
      </c>
      <c r="F1602" s="3">
        <v>9494908494</v>
      </c>
      <c r="G1602" s="1" t="s">
        <v>4780</v>
      </c>
      <c r="H1602" s="6" t="e">
        <f>VLOOKUP(B1602,'[1]TOTAL LIST'!$O$2:$P$2479,2,)</f>
        <v>#N/A</v>
      </c>
    </row>
    <row r="1603" spans="1:8" ht="20.100000000000001" customHeight="1">
      <c r="A1603" s="1" t="s">
        <v>119</v>
      </c>
      <c r="B1603" s="5">
        <v>180387109213</v>
      </c>
      <c r="C1603" s="3" t="s">
        <v>8</v>
      </c>
      <c r="D1603" s="3" t="s">
        <v>50</v>
      </c>
      <c r="E1603" s="3" t="s">
        <v>117</v>
      </c>
      <c r="F1603" s="3">
        <v>9573333597</v>
      </c>
      <c r="G1603" s="1" t="s">
        <v>120</v>
      </c>
      <c r="H1603" s="6" t="e">
        <f>VLOOKUP(B1603,'[1]TOTAL LIST'!$O$2:$P$2479,2,)</f>
        <v>#N/A</v>
      </c>
    </row>
    <row r="1604" spans="1:8" ht="20.100000000000001" customHeight="1">
      <c r="A1604" s="1" t="s">
        <v>123</v>
      </c>
      <c r="B1604" s="5">
        <v>180377102184</v>
      </c>
      <c r="C1604" s="3" t="s">
        <v>8</v>
      </c>
      <c r="D1604" s="3" t="s">
        <v>13</v>
      </c>
      <c r="E1604" s="3" t="s">
        <v>117</v>
      </c>
      <c r="F1604" s="3">
        <v>9515773869</v>
      </c>
      <c r="G1604" s="1" t="s">
        <v>124</v>
      </c>
      <c r="H1604" s="6" t="e">
        <f>VLOOKUP(B1604,'[1]TOTAL LIST'!$O$2:$P$2479,2,)</f>
        <v>#N/A</v>
      </c>
    </row>
    <row r="1605" spans="1:8" ht="20.100000000000001" customHeight="1">
      <c r="A1605" s="1" t="s">
        <v>129</v>
      </c>
      <c r="B1605" s="5">
        <v>180387109241</v>
      </c>
      <c r="C1605" s="3" t="s">
        <v>8</v>
      </c>
      <c r="D1605" s="3" t="s">
        <v>50</v>
      </c>
      <c r="E1605" s="3" t="s">
        <v>117</v>
      </c>
      <c r="F1605" s="3">
        <v>9346242364</v>
      </c>
      <c r="G1605" s="1" t="s">
        <v>130</v>
      </c>
      <c r="H1605" s="6" t="e">
        <f>VLOOKUP(B1605,'[1]TOTAL LIST'!$O$2:$P$2479,2,)</f>
        <v>#N/A</v>
      </c>
    </row>
    <row r="1606" spans="1:8" ht="20.100000000000001" customHeight="1">
      <c r="A1606" s="1" t="s">
        <v>141</v>
      </c>
      <c r="B1606" s="5">
        <v>180387137366</v>
      </c>
      <c r="C1606" s="3" t="s">
        <v>8</v>
      </c>
      <c r="D1606" s="3" t="s">
        <v>9</v>
      </c>
      <c r="E1606" s="3" t="s">
        <v>117</v>
      </c>
      <c r="F1606" s="3">
        <v>9985070025</v>
      </c>
      <c r="G1606" s="1" t="s">
        <v>142</v>
      </c>
      <c r="H1606" s="6" t="e">
        <f>VLOOKUP(B1606,'[1]TOTAL LIST'!$O$2:$P$2479,2,)</f>
        <v>#N/A</v>
      </c>
    </row>
    <row r="1607" spans="1:8" ht="20.100000000000001" customHeight="1">
      <c r="A1607" s="1" t="s">
        <v>145</v>
      </c>
      <c r="B1607" s="5">
        <v>180387109181</v>
      </c>
      <c r="C1607" s="3" t="s">
        <v>8</v>
      </c>
      <c r="D1607" s="3" t="s">
        <v>50</v>
      </c>
      <c r="E1607" s="3" t="s">
        <v>117</v>
      </c>
      <c r="F1607" s="3">
        <v>7893155799</v>
      </c>
      <c r="G1607" s="1" t="s">
        <v>146</v>
      </c>
      <c r="H1607" s="6" t="e">
        <f>VLOOKUP(B1607,'[1]TOTAL LIST'!$O$2:$P$2479,2,)</f>
        <v>#N/A</v>
      </c>
    </row>
    <row r="1608" spans="1:8" ht="20.100000000000001" customHeight="1">
      <c r="A1608" s="1" t="s">
        <v>155</v>
      </c>
      <c r="B1608" s="5">
        <v>180387109192</v>
      </c>
      <c r="C1608" s="3" t="s">
        <v>8</v>
      </c>
      <c r="D1608" s="3" t="s">
        <v>50</v>
      </c>
      <c r="E1608" s="3" t="s">
        <v>117</v>
      </c>
      <c r="F1608" s="3">
        <v>9582926666</v>
      </c>
      <c r="G1608" s="1" t="s">
        <v>156</v>
      </c>
      <c r="H1608" s="6" t="e">
        <f>VLOOKUP(B1608,'[1]TOTAL LIST'!$O$2:$P$2479,2,)</f>
        <v>#N/A</v>
      </c>
    </row>
    <row r="1609" spans="1:8" ht="20.100000000000001" customHeight="1">
      <c r="A1609" s="1" t="s">
        <v>159</v>
      </c>
      <c r="B1609" s="5">
        <v>180387102064</v>
      </c>
      <c r="C1609" s="3" t="s">
        <v>8</v>
      </c>
      <c r="D1609" s="3" t="s">
        <v>13</v>
      </c>
      <c r="E1609" s="3" t="s">
        <v>117</v>
      </c>
      <c r="F1609" s="3">
        <v>9347795598</v>
      </c>
      <c r="G1609" s="1" t="s">
        <v>160</v>
      </c>
      <c r="H1609" s="6" t="e">
        <f>VLOOKUP(B1609,'[1]TOTAL LIST'!$O$2:$P$2479,2,)</f>
        <v>#N/A</v>
      </c>
    </row>
    <row r="1610" spans="1:8" ht="20.100000000000001" customHeight="1">
      <c r="A1610" s="1" t="s">
        <v>177</v>
      </c>
      <c r="B1610" s="5">
        <v>180387102061</v>
      </c>
      <c r="C1610" s="3" t="s">
        <v>8</v>
      </c>
      <c r="D1610" s="3" t="s">
        <v>13</v>
      </c>
      <c r="E1610" s="3" t="s">
        <v>117</v>
      </c>
      <c r="F1610" s="3">
        <v>9392828702</v>
      </c>
      <c r="G1610" s="1" t="s">
        <v>178</v>
      </c>
      <c r="H1610" s="6" t="e">
        <f>VLOOKUP(B1610,'[1]TOTAL LIST'!$O$2:$P$2479,2,)</f>
        <v>#N/A</v>
      </c>
    </row>
    <row r="1611" spans="1:8" ht="20.100000000000001" customHeight="1">
      <c r="A1611" s="1" t="s">
        <v>223</v>
      </c>
      <c r="B1611" s="5">
        <v>180387102072</v>
      </c>
      <c r="C1611" s="3" t="s">
        <v>8</v>
      </c>
      <c r="D1611" s="3" t="s">
        <v>13</v>
      </c>
      <c r="E1611" s="3" t="s">
        <v>117</v>
      </c>
      <c r="F1611" s="3">
        <v>8639633610</v>
      </c>
      <c r="G1611" s="1" t="s">
        <v>224</v>
      </c>
      <c r="H1611" s="6" t="e">
        <f>VLOOKUP(B1611,'[1]TOTAL LIST'!$O$2:$P$2479,2,)</f>
        <v>#N/A</v>
      </c>
    </row>
    <row r="1612" spans="1:8" ht="20.100000000000001" customHeight="1">
      <c r="A1612" s="1" t="s">
        <v>229</v>
      </c>
      <c r="B1612" s="5">
        <v>180387102146</v>
      </c>
      <c r="C1612" s="3" t="s">
        <v>8</v>
      </c>
      <c r="D1612" s="3" t="s">
        <v>13</v>
      </c>
      <c r="E1612" s="3" t="s">
        <v>117</v>
      </c>
      <c r="F1612" s="3">
        <v>9705221877</v>
      </c>
      <c r="G1612" s="1" t="s">
        <v>230</v>
      </c>
      <c r="H1612" s="6" t="e">
        <f>VLOOKUP(B1612,'[1]TOTAL LIST'!$O$2:$P$2479,2,)</f>
        <v>#N/A</v>
      </c>
    </row>
    <row r="1613" spans="1:8" ht="20.100000000000001" customHeight="1">
      <c r="A1613" s="1" t="s">
        <v>231</v>
      </c>
      <c r="B1613" s="5">
        <v>180387109237</v>
      </c>
      <c r="C1613" s="3" t="s">
        <v>8</v>
      </c>
      <c r="D1613" s="3" t="s">
        <v>50</v>
      </c>
      <c r="E1613" s="3" t="s">
        <v>117</v>
      </c>
      <c r="F1613" s="3">
        <v>9505885123</v>
      </c>
      <c r="G1613" s="1" t="s">
        <v>232</v>
      </c>
      <c r="H1613" s="6" t="e">
        <f>VLOOKUP(B1613,'[1]TOTAL LIST'!$O$2:$P$2479,2,)</f>
        <v>#N/A</v>
      </c>
    </row>
    <row r="1614" spans="1:8" ht="20.100000000000001" customHeight="1">
      <c r="A1614" s="1" t="s">
        <v>235</v>
      </c>
      <c r="B1614" s="5">
        <v>180387109226</v>
      </c>
      <c r="C1614" s="3" t="s">
        <v>8</v>
      </c>
      <c r="D1614" s="3" t="s">
        <v>50</v>
      </c>
      <c r="E1614" s="3" t="s">
        <v>117</v>
      </c>
      <c r="F1614" s="3">
        <v>9063703312</v>
      </c>
      <c r="G1614" s="1" t="s">
        <v>235</v>
      </c>
      <c r="H1614" s="6" t="e">
        <f>VLOOKUP(B1614,'[1]TOTAL LIST'!$O$2:$P$2479,2,)</f>
        <v>#N/A</v>
      </c>
    </row>
    <row r="1615" spans="1:8" ht="20.100000000000001" customHeight="1">
      <c r="A1615" s="1" t="s">
        <v>240</v>
      </c>
      <c r="B1615" s="5">
        <v>180387137430</v>
      </c>
      <c r="C1615" s="3" t="s">
        <v>8</v>
      </c>
      <c r="D1615" s="3" t="s">
        <v>9</v>
      </c>
      <c r="E1615" s="3" t="s">
        <v>117</v>
      </c>
      <c r="F1615" s="3">
        <v>6281809669</v>
      </c>
      <c r="G1615" s="1" t="s">
        <v>241</v>
      </c>
      <c r="H1615" s="6" t="e">
        <f>VLOOKUP(B1615,'[1]TOTAL LIST'!$O$2:$P$2479,2,)</f>
        <v>#N/A</v>
      </c>
    </row>
    <row r="1616" spans="1:8" ht="20.100000000000001" customHeight="1">
      <c r="A1616" s="1" t="s">
        <v>242</v>
      </c>
      <c r="B1616" s="5">
        <v>180387137401</v>
      </c>
      <c r="C1616" s="3" t="s">
        <v>8</v>
      </c>
      <c r="D1616" s="3" t="s">
        <v>9</v>
      </c>
      <c r="E1616" s="3" t="s">
        <v>117</v>
      </c>
      <c r="F1616" s="3">
        <v>9346220015</v>
      </c>
      <c r="G1616" s="1" t="s">
        <v>243</v>
      </c>
      <c r="H1616" s="6" t="e">
        <f>VLOOKUP(B1616,'[1]TOTAL LIST'!$O$2:$P$2479,2,)</f>
        <v>#N/A</v>
      </c>
    </row>
    <row r="1617" spans="1:8" ht="20.100000000000001" customHeight="1">
      <c r="A1617" s="1" t="s">
        <v>244</v>
      </c>
      <c r="B1617" s="5">
        <v>180387137429</v>
      </c>
      <c r="C1617" s="3" t="s">
        <v>8</v>
      </c>
      <c r="D1617" s="3" t="s">
        <v>9</v>
      </c>
      <c r="E1617" s="3" t="s">
        <v>117</v>
      </c>
      <c r="F1617" s="3">
        <v>9666439485</v>
      </c>
      <c r="G1617" s="1" t="s">
        <v>245</v>
      </c>
      <c r="H1617" s="6" t="e">
        <f>VLOOKUP(B1617,'[1]TOTAL LIST'!$O$2:$P$2479,2,)</f>
        <v>#N/A</v>
      </c>
    </row>
    <row r="1618" spans="1:8" ht="20.100000000000001" customHeight="1">
      <c r="A1618" s="1" t="s">
        <v>246</v>
      </c>
      <c r="B1618" s="5">
        <v>180387102148</v>
      </c>
      <c r="C1618" s="3" t="s">
        <v>8</v>
      </c>
      <c r="D1618" s="3" t="s">
        <v>13</v>
      </c>
      <c r="E1618" s="3" t="s">
        <v>117</v>
      </c>
      <c r="F1618" s="3" t="s">
        <v>247</v>
      </c>
      <c r="G1618" s="1" t="s">
        <v>248</v>
      </c>
      <c r="H1618" s="6" t="e">
        <f>VLOOKUP(B1618,'[1]TOTAL LIST'!$O$2:$P$2479,2,)</f>
        <v>#N/A</v>
      </c>
    </row>
    <row r="1619" spans="1:8" ht="20.100000000000001" customHeight="1">
      <c r="A1619" s="1" t="s">
        <v>251</v>
      </c>
      <c r="B1619" s="5">
        <v>180387109189</v>
      </c>
      <c r="C1619" s="3" t="s">
        <v>8</v>
      </c>
      <c r="D1619" s="3" t="s">
        <v>50</v>
      </c>
      <c r="E1619" s="3" t="s">
        <v>117</v>
      </c>
      <c r="F1619" s="3">
        <v>6303419469</v>
      </c>
      <c r="G1619" s="1" t="s">
        <v>252</v>
      </c>
      <c r="H1619" s="6" t="e">
        <f>VLOOKUP(B1619,'[1]TOTAL LIST'!$O$2:$P$2479,2,)</f>
        <v>#N/A</v>
      </c>
    </row>
    <row r="1620" spans="1:8" ht="20.100000000000001" customHeight="1">
      <c r="A1620" s="1" t="s">
        <v>255</v>
      </c>
      <c r="B1620" s="5">
        <v>180387109209</v>
      </c>
      <c r="C1620" s="3" t="s">
        <v>8</v>
      </c>
      <c r="D1620" s="3" t="s">
        <v>50</v>
      </c>
      <c r="E1620" s="3" t="s">
        <v>117</v>
      </c>
      <c r="F1620" s="3">
        <v>7993273989</v>
      </c>
      <c r="G1620" s="1" t="s">
        <v>256</v>
      </c>
      <c r="H1620" s="6" t="e">
        <f>VLOOKUP(B1620,'[1]TOTAL LIST'!$O$2:$P$2479,2,)</f>
        <v>#N/A</v>
      </c>
    </row>
    <row r="1621" spans="1:8" ht="20.100000000000001" customHeight="1">
      <c r="A1621" s="1" t="s">
        <v>261</v>
      </c>
      <c r="B1621" s="5">
        <v>180387109176</v>
      </c>
      <c r="C1621" s="3" t="s">
        <v>8</v>
      </c>
      <c r="D1621" s="3" t="s">
        <v>50</v>
      </c>
      <c r="E1621" s="3" t="s">
        <v>117</v>
      </c>
      <c r="F1621" s="3">
        <v>9985609568</v>
      </c>
      <c r="G1621" s="1" t="s">
        <v>262</v>
      </c>
      <c r="H1621" s="6" t="e">
        <f>VLOOKUP(B1621,'[1]TOTAL LIST'!$O$2:$P$2479,2,)</f>
        <v>#N/A</v>
      </c>
    </row>
    <row r="1622" spans="1:8" ht="20.100000000000001" customHeight="1">
      <c r="A1622" s="1" t="s">
        <v>271</v>
      </c>
      <c r="B1622" s="5">
        <v>180387109225</v>
      </c>
      <c r="C1622" s="3" t="s">
        <v>8</v>
      </c>
      <c r="D1622" s="3" t="s">
        <v>50</v>
      </c>
      <c r="E1622" s="3" t="s">
        <v>117</v>
      </c>
      <c r="F1622" s="3">
        <v>9494257695</v>
      </c>
      <c r="G1622" s="1" t="s">
        <v>272</v>
      </c>
      <c r="H1622" s="6" t="e">
        <f>VLOOKUP(B1622,'[1]TOTAL LIST'!$O$2:$P$2479,2,)</f>
        <v>#N/A</v>
      </c>
    </row>
    <row r="1623" spans="1:8" ht="20.100000000000001" customHeight="1">
      <c r="A1623" s="1" t="s">
        <v>295</v>
      </c>
      <c r="B1623" s="5">
        <v>180387109208</v>
      </c>
      <c r="C1623" s="3" t="s">
        <v>8</v>
      </c>
      <c r="D1623" s="3" t="s">
        <v>50</v>
      </c>
      <c r="E1623" s="3" t="s">
        <v>117</v>
      </c>
      <c r="F1623" s="3">
        <v>8886040126</v>
      </c>
      <c r="G1623" s="1" t="s">
        <v>296</v>
      </c>
      <c r="H1623" s="6" t="e">
        <f>VLOOKUP(B1623,'[1]TOTAL LIST'!$O$2:$P$2479,2,)</f>
        <v>#N/A</v>
      </c>
    </row>
    <row r="1624" spans="1:8" ht="20.100000000000001" customHeight="1">
      <c r="A1624" s="1" t="s">
        <v>305</v>
      </c>
      <c r="B1624" s="5">
        <v>180387102160</v>
      </c>
      <c r="C1624" s="3" t="s">
        <v>8</v>
      </c>
      <c r="D1624" s="3" t="s">
        <v>13</v>
      </c>
      <c r="E1624" s="3" t="s">
        <v>117</v>
      </c>
      <c r="F1624" s="3">
        <v>8919297117</v>
      </c>
      <c r="G1624" s="1" t="s">
        <v>306</v>
      </c>
      <c r="H1624" s="6" t="e">
        <f>VLOOKUP(B1624,'[1]TOTAL LIST'!$O$2:$P$2479,2,)</f>
        <v>#N/A</v>
      </c>
    </row>
    <row r="1625" spans="1:8" ht="20.100000000000001" customHeight="1">
      <c r="A1625" s="1" t="s">
        <v>324</v>
      </c>
      <c r="B1625" s="5">
        <v>180387109236</v>
      </c>
      <c r="C1625" s="3" t="s">
        <v>8</v>
      </c>
      <c r="D1625" s="3" t="s">
        <v>50</v>
      </c>
      <c r="E1625" s="3" t="s">
        <v>117</v>
      </c>
      <c r="F1625" s="3">
        <v>7036953952</v>
      </c>
      <c r="G1625" s="1" t="s">
        <v>325</v>
      </c>
      <c r="H1625" s="6" t="e">
        <f>VLOOKUP(B1625,'[1]TOTAL LIST'!$O$2:$P$2479,2,)</f>
        <v>#N/A</v>
      </c>
    </row>
    <row r="1626" spans="1:8" ht="20.100000000000001" customHeight="1">
      <c r="A1626" s="1" t="s">
        <v>326</v>
      </c>
      <c r="B1626" s="5">
        <v>180307102081</v>
      </c>
      <c r="C1626" s="3" t="s">
        <v>8</v>
      </c>
      <c r="D1626" s="3" t="s">
        <v>13</v>
      </c>
      <c r="E1626" s="3" t="s">
        <v>117</v>
      </c>
      <c r="F1626" s="3">
        <v>9989469550</v>
      </c>
      <c r="G1626" s="1" t="s">
        <v>327</v>
      </c>
      <c r="H1626" s="6" t="e">
        <f>VLOOKUP(B1626,'[1]TOTAL LIST'!$O$2:$P$2479,2,)</f>
        <v>#N/A</v>
      </c>
    </row>
    <row r="1627" spans="1:8" ht="20.100000000000001" customHeight="1">
      <c r="A1627" s="1" t="s">
        <v>337</v>
      </c>
      <c r="B1627" s="5">
        <v>180387137451</v>
      </c>
      <c r="C1627" s="3" t="s">
        <v>8</v>
      </c>
      <c r="D1627" s="3" t="s">
        <v>9</v>
      </c>
      <c r="E1627" s="3" t="s">
        <v>117</v>
      </c>
      <c r="F1627" s="3">
        <v>9014731392</v>
      </c>
      <c r="G1627" s="1" t="s">
        <v>338</v>
      </c>
      <c r="H1627" s="6" t="e">
        <f>VLOOKUP(B1627,'[1]TOTAL LIST'!$O$2:$P$2479,2,)</f>
        <v>#N/A</v>
      </c>
    </row>
    <row r="1628" spans="1:8" ht="20.100000000000001" customHeight="1">
      <c r="A1628" s="1" t="s">
        <v>348</v>
      </c>
      <c r="B1628" s="5">
        <v>180387102134</v>
      </c>
      <c r="C1628" s="3" t="s">
        <v>8</v>
      </c>
      <c r="D1628" s="3" t="s">
        <v>13</v>
      </c>
      <c r="E1628" s="3" t="s">
        <v>117</v>
      </c>
      <c r="F1628" s="3">
        <v>8317699916</v>
      </c>
      <c r="G1628" s="1" t="s">
        <v>349</v>
      </c>
      <c r="H1628" s="6" t="e">
        <f>VLOOKUP(B1628,'[1]TOTAL LIST'!$O$2:$P$2479,2,)</f>
        <v>#N/A</v>
      </c>
    </row>
    <row r="1629" spans="1:8" ht="20.100000000000001" customHeight="1">
      <c r="A1629" s="1" t="s">
        <v>350</v>
      </c>
      <c r="B1629" s="5">
        <v>180387137372</v>
      </c>
      <c r="C1629" s="3" t="s">
        <v>8</v>
      </c>
      <c r="D1629" s="3" t="s">
        <v>9</v>
      </c>
      <c r="E1629" s="3" t="s">
        <v>117</v>
      </c>
      <c r="F1629" s="3">
        <v>6305701773</v>
      </c>
      <c r="G1629" s="1" t="s">
        <v>351</v>
      </c>
      <c r="H1629" s="6" t="e">
        <f>VLOOKUP(B1629,'[1]TOTAL LIST'!$O$2:$P$2479,2,)</f>
        <v>#N/A</v>
      </c>
    </row>
    <row r="1630" spans="1:8" ht="20.100000000000001" customHeight="1">
      <c r="A1630" s="1" t="s">
        <v>352</v>
      </c>
      <c r="B1630" s="5">
        <v>180387109173</v>
      </c>
      <c r="C1630" s="3" t="s">
        <v>8</v>
      </c>
      <c r="D1630" s="3" t="s">
        <v>50</v>
      </c>
      <c r="E1630" s="3" t="s">
        <v>117</v>
      </c>
      <c r="F1630" s="3">
        <v>9398166236</v>
      </c>
      <c r="G1630" s="1" t="s">
        <v>353</v>
      </c>
      <c r="H1630" s="6" t="e">
        <f>VLOOKUP(B1630,'[1]TOTAL LIST'!$O$2:$P$2479,2,)</f>
        <v>#N/A</v>
      </c>
    </row>
    <row r="1631" spans="1:8" ht="20.100000000000001" customHeight="1">
      <c r="A1631" s="1" t="s">
        <v>364</v>
      </c>
      <c r="B1631" s="5">
        <v>180387109179</v>
      </c>
      <c r="C1631" s="3" t="s">
        <v>8</v>
      </c>
      <c r="D1631" s="3" t="s">
        <v>50</v>
      </c>
      <c r="E1631" s="3" t="s">
        <v>117</v>
      </c>
      <c r="F1631" s="3">
        <v>9618645808</v>
      </c>
      <c r="G1631" s="1" t="s">
        <v>365</v>
      </c>
      <c r="H1631" s="6" t="e">
        <f>VLOOKUP(B1631,'[1]TOTAL LIST'!$O$2:$P$2479,2,)</f>
        <v>#N/A</v>
      </c>
    </row>
    <row r="1632" spans="1:8" ht="20.100000000000001" customHeight="1">
      <c r="A1632" s="1" t="s">
        <v>370</v>
      </c>
      <c r="B1632" s="5">
        <v>180387109178</v>
      </c>
      <c r="C1632" s="3" t="s">
        <v>8</v>
      </c>
      <c r="D1632" s="3" t="s">
        <v>50</v>
      </c>
      <c r="E1632" s="3" t="s">
        <v>117</v>
      </c>
      <c r="F1632" s="3">
        <v>9182472369</v>
      </c>
      <c r="G1632" s="1" t="s">
        <v>371</v>
      </c>
      <c r="H1632" s="6" t="e">
        <f>VLOOKUP(B1632,'[1]TOTAL LIST'!$O$2:$P$2479,2,)</f>
        <v>#N/A</v>
      </c>
    </row>
    <row r="1633" spans="1:8" ht="20.100000000000001" customHeight="1">
      <c r="A1633" s="1" t="s">
        <v>401</v>
      </c>
      <c r="B1633" s="5">
        <v>180387102172</v>
      </c>
      <c r="C1633" s="3" t="s">
        <v>8</v>
      </c>
      <c r="D1633" s="3" t="s">
        <v>13</v>
      </c>
      <c r="E1633" s="3" t="s">
        <v>117</v>
      </c>
      <c r="F1633" s="3">
        <v>6301084756</v>
      </c>
      <c r="G1633" s="1" t="s">
        <v>402</v>
      </c>
      <c r="H1633" s="6" t="e">
        <f>VLOOKUP(B1633,'[1]TOTAL LIST'!$O$2:$P$2479,2,)</f>
        <v>#N/A</v>
      </c>
    </row>
    <row r="1634" spans="1:8" ht="20.100000000000001" customHeight="1">
      <c r="A1634" s="1" t="s">
        <v>403</v>
      </c>
      <c r="B1634" s="5">
        <v>180387109218</v>
      </c>
      <c r="C1634" s="3" t="s">
        <v>8</v>
      </c>
      <c r="D1634" s="3" t="s">
        <v>50</v>
      </c>
      <c r="E1634" s="3" t="s">
        <v>117</v>
      </c>
      <c r="F1634" s="3">
        <v>9502508793</v>
      </c>
      <c r="G1634" s="1" t="s">
        <v>404</v>
      </c>
      <c r="H1634" s="6" t="e">
        <f>VLOOKUP(B1634,'[1]TOTAL LIST'!$O$2:$P$2479,2,)</f>
        <v>#N/A</v>
      </c>
    </row>
    <row r="1635" spans="1:8" ht="20.100000000000001" customHeight="1">
      <c r="A1635" s="1" t="s">
        <v>433</v>
      </c>
      <c r="B1635" s="5">
        <v>180387137373</v>
      </c>
      <c r="C1635" s="3" t="s">
        <v>8</v>
      </c>
      <c r="D1635" s="3" t="s">
        <v>9</v>
      </c>
      <c r="E1635" s="3" t="s">
        <v>117</v>
      </c>
      <c r="F1635" s="3">
        <v>9398045604</v>
      </c>
      <c r="G1635" s="1" t="s">
        <v>434</v>
      </c>
      <c r="H1635" s="6" t="e">
        <f>VLOOKUP(B1635,'[1]TOTAL LIST'!$O$2:$P$2479,2,)</f>
        <v>#N/A</v>
      </c>
    </row>
    <row r="1636" spans="1:8" ht="20.100000000000001" customHeight="1">
      <c r="A1636" s="1" t="s">
        <v>435</v>
      </c>
      <c r="B1636" s="5">
        <v>180387102143</v>
      </c>
      <c r="C1636" s="3" t="s">
        <v>8</v>
      </c>
      <c r="D1636" s="3" t="s">
        <v>13</v>
      </c>
      <c r="E1636" s="3" t="s">
        <v>117</v>
      </c>
      <c r="F1636" s="3">
        <v>7569500618</v>
      </c>
      <c r="G1636" s="1" t="s">
        <v>436</v>
      </c>
      <c r="H1636" s="6" t="e">
        <f>VLOOKUP(B1636,'[1]TOTAL LIST'!$O$2:$P$2479,2,)</f>
        <v>#N/A</v>
      </c>
    </row>
    <row r="1637" spans="1:8" ht="20.100000000000001" customHeight="1">
      <c r="A1637" s="1" t="s">
        <v>437</v>
      </c>
      <c r="B1637" s="5">
        <v>180387109229</v>
      </c>
      <c r="C1637" s="3" t="s">
        <v>8</v>
      </c>
      <c r="D1637" s="3" t="s">
        <v>50</v>
      </c>
      <c r="E1637" s="3" t="s">
        <v>117</v>
      </c>
      <c r="F1637" s="3">
        <v>7569844634</v>
      </c>
      <c r="G1637" s="1" t="s">
        <v>438</v>
      </c>
      <c r="H1637" s="6" t="e">
        <f>VLOOKUP(B1637,'[1]TOTAL LIST'!$O$2:$P$2479,2,)</f>
        <v>#N/A</v>
      </c>
    </row>
    <row r="1638" spans="1:8" ht="20.100000000000001" customHeight="1">
      <c r="A1638" s="1" t="s">
        <v>439</v>
      </c>
      <c r="B1638" s="5">
        <v>180387102132</v>
      </c>
      <c r="C1638" s="3" t="s">
        <v>8</v>
      </c>
      <c r="D1638" s="3" t="s">
        <v>13</v>
      </c>
      <c r="E1638" s="3" t="s">
        <v>117</v>
      </c>
      <c r="F1638" s="3">
        <v>9398229973</v>
      </c>
      <c r="G1638" s="1" t="s">
        <v>439</v>
      </c>
      <c r="H1638" s="6" t="e">
        <f>VLOOKUP(B1638,'[1]TOTAL LIST'!$O$2:$P$2479,2,)</f>
        <v>#N/A</v>
      </c>
    </row>
    <row r="1639" spans="1:8" ht="20.100000000000001" customHeight="1">
      <c r="A1639" s="1" t="s">
        <v>444</v>
      </c>
      <c r="B1639" s="5">
        <v>180387109186</v>
      </c>
      <c r="C1639" s="3" t="s">
        <v>8</v>
      </c>
      <c r="D1639" s="3" t="s">
        <v>50</v>
      </c>
      <c r="E1639" s="3" t="s">
        <v>117</v>
      </c>
      <c r="F1639" s="3">
        <v>6309906933</v>
      </c>
      <c r="G1639" s="1" t="s">
        <v>445</v>
      </c>
      <c r="H1639" s="6" t="e">
        <f>VLOOKUP(B1639,'[1]TOTAL LIST'!$O$2:$P$2479,2,)</f>
        <v>#N/A</v>
      </c>
    </row>
    <row r="1640" spans="1:8" ht="20.100000000000001" customHeight="1">
      <c r="A1640" s="1" t="s">
        <v>454</v>
      </c>
      <c r="B1640" s="5">
        <v>180387102100</v>
      </c>
      <c r="C1640" s="3" t="s">
        <v>8</v>
      </c>
      <c r="D1640" s="3" t="s">
        <v>13</v>
      </c>
      <c r="E1640" s="3" t="s">
        <v>117</v>
      </c>
      <c r="F1640" s="3">
        <v>6302242869</v>
      </c>
      <c r="G1640" s="1" t="s">
        <v>455</v>
      </c>
      <c r="H1640" s="6" t="e">
        <f>VLOOKUP(B1640,'[1]TOTAL LIST'!$O$2:$P$2479,2,)</f>
        <v>#N/A</v>
      </c>
    </row>
    <row r="1641" spans="1:8" ht="20.100000000000001" customHeight="1">
      <c r="A1641" s="1" t="s">
        <v>460</v>
      </c>
      <c r="B1641" s="5">
        <v>180387137367</v>
      </c>
      <c r="C1641" s="3" t="s">
        <v>8</v>
      </c>
      <c r="D1641" s="3" t="s">
        <v>9</v>
      </c>
      <c r="E1641" s="3" t="s">
        <v>117</v>
      </c>
      <c r="F1641" s="3">
        <v>8341775633</v>
      </c>
      <c r="G1641" s="1" t="s">
        <v>461</v>
      </c>
      <c r="H1641" s="6" t="e">
        <f>VLOOKUP(B1641,'[1]TOTAL LIST'!$O$2:$P$2479,2,)</f>
        <v>#N/A</v>
      </c>
    </row>
    <row r="1642" spans="1:8" ht="20.100000000000001" customHeight="1">
      <c r="A1642" s="1" t="s">
        <v>462</v>
      </c>
      <c r="B1642" s="5">
        <v>180387109182</v>
      </c>
      <c r="C1642" s="3" t="s">
        <v>8</v>
      </c>
      <c r="D1642" s="3" t="s">
        <v>50</v>
      </c>
      <c r="E1642" s="3" t="s">
        <v>117</v>
      </c>
      <c r="F1642" s="3">
        <v>9398033760</v>
      </c>
      <c r="G1642" s="1" t="s">
        <v>463</v>
      </c>
      <c r="H1642" s="6" t="e">
        <f>VLOOKUP(B1642,'[1]TOTAL LIST'!$O$2:$P$2479,2,)</f>
        <v>#N/A</v>
      </c>
    </row>
    <row r="1643" spans="1:8" ht="20.100000000000001" customHeight="1">
      <c r="A1643" s="1" t="s">
        <v>480</v>
      </c>
      <c r="B1643" s="5">
        <v>180387102106</v>
      </c>
      <c r="C1643" s="3" t="s">
        <v>8</v>
      </c>
      <c r="D1643" s="3" t="s">
        <v>13</v>
      </c>
      <c r="E1643" s="3" t="s">
        <v>117</v>
      </c>
      <c r="F1643" s="3">
        <v>9182937716</v>
      </c>
      <c r="G1643" s="1" t="s">
        <v>481</v>
      </c>
      <c r="H1643" s="6" t="e">
        <f>VLOOKUP(B1643,'[1]TOTAL LIST'!$O$2:$P$2479,2,)</f>
        <v>#N/A</v>
      </c>
    </row>
    <row r="1644" spans="1:8" ht="20.100000000000001" customHeight="1">
      <c r="A1644" s="1" t="s">
        <v>506</v>
      </c>
      <c r="B1644" s="5">
        <v>180387137417</v>
      </c>
      <c r="C1644" s="3" t="s">
        <v>8</v>
      </c>
      <c r="D1644" s="3" t="s">
        <v>9</v>
      </c>
      <c r="E1644" s="3" t="s">
        <v>117</v>
      </c>
      <c r="F1644" s="3">
        <v>9398542520</v>
      </c>
      <c r="G1644" s="1" t="s">
        <v>507</v>
      </c>
      <c r="H1644" s="6" t="e">
        <f>VLOOKUP(B1644,'[1]TOTAL LIST'!$O$2:$P$2479,2,)</f>
        <v>#N/A</v>
      </c>
    </row>
    <row r="1645" spans="1:8" ht="20.100000000000001" customHeight="1">
      <c r="A1645" s="1" t="s">
        <v>508</v>
      </c>
      <c r="B1645" s="5">
        <v>180387109211</v>
      </c>
      <c r="C1645" s="3" t="s">
        <v>8</v>
      </c>
      <c r="D1645" s="3" t="s">
        <v>50</v>
      </c>
      <c r="E1645" s="3" t="s">
        <v>117</v>
      </c>
      <c r="F1645" s="3">
        <v>7730055655</v>
      </c>
      <c r="G1645" s="1" t="s">
        <v>509</v>
      </c>
      <c r="H1645" s="6" t="e">
        <f>VLOOKUP(B1645,'[1]TOTAL LIST'!$O$2:$P$2479,2,)</f>
        <v>#N/A</v>
      </c>
    </row>
    <row r="1646" spans="1:8" ht="20.100000000000001" customHeight="1">
      <c r="A1646" s="1" t="s">
        <v>512</v>
      </c>
      <c r="B1646" s="5">
        <v>180387102067</v>
      </c>
      <c r="C1646" s="3" t="s">
        <v>8</v>
      </c>
      <c r="D1646" s="3" t="s">
        <v>13</v>
      </c>
      <c r="E1646" s="3" t="s">
        <v>117</v>
      </c>
      <c r="F1646" s="3">
        <v>6303539162</v>
      </c>
      <c r="G1646" s="1" t="s">
        <v>513</v>
      </c>
      <c r="H1646" s="6" t="e">
        <f>VLOOKUP(B1646,'[1]TOTAL LIST'!$O$2:$P$2479,2,)</f>
        <v>#N/A</v>
      </c>
    </row>
    <row r="1647" spans="1:8" ht="20.100000000000001" customHeight="1">
      <c r="A1647" s="1" t="s">
        <v>518</v>
      </c>
      <c r="B1647" s="5">
        <v>180387109224</v>
      </c>
      <c r="C1647" s="3" t="s">
        <v>8</v>
      </c>
      <c r="D1647" s="3" t="s">
        <v>50</v>
      </c>
      <c r="E1647" s="3" t="s">
        <v>117</v>
      </c>
      <c r="F1647" s="3">
        <v>9391109373</v>
      </c>
      <c r="G1647" s="1" t="s">
        <v>519</v>
      </c>
      <c r="H1647" s="6" t="e">
        <f>VLOOKUP(B1647,'[1]TOTAL LIST'!$O$2:$P$2479,2,)</f>
        <v>#N/A</v>
      </c>
    </row>
    <row r="1648" spans="1:8" ht="20.100000000000001" customHeight="1">
      <c r="A1648" s="1" t="s">
        <v>573</v>
      </c>
      <c r="B1648" s="5">
        <v>180387109219</v>
      </c>
      <c r="C1648" s="3" t="s">
        <v>8</v>
      </c>
      <c r="D1648" s="3" t="s">
        <v>50</v>
      </c>
      <c r="E1648" s="3" t="s">
        <v>117</v>
      </c>
      <c r="F1648" s="3">
        <v>7569989688</v>
      </c>
      <c r="G1648" s="1" t="s">
        <v>574</v>
      </c>
      <c r="H1648" s="6" t="e">
        <f>VLOOKUP(B1648,'[1]TOTAL LIST'!$O$2:$P$2479,2,)</f>
        <v>#N/A</v>
      </c>
    </row>
    <row r="1649" spans="1:8" ht="20.100000000000001" customHeight="1">
      <c r="A1649" s="1" t="s">
        <v>581</v>
      </c>
      <c r="B1649" s="5">
        <v>180387102115</v>
      </c>
      <c r="C1649" s="3" t="s">
        <v>8</v>
      </c>
      <c r="D1649" s="3" t="s">
        <v>13</v>
      </c>
      <c r="E1649" s="3" t="s">
        <v>117</v>
      </c>
      <c r="F1649" s="3">
        <v>7989981442</v>
      </c>
      <c r="G1649" s="1" t="s">
        <v>582</v>
      </c>
      <c r="H1649" s="6" t="e">
        <f>VLOOKUP(B1649,'[1]TOTAL LIST'!$O$2:$P$2479,2,)</f>
        <v>#N/A</v>
      </c>
    </row>
    <row r="1650" spans="1:8" ht="20.100000000000001" customHeight="1">
      <c r="A1650" s="1" t="s">
        <v>611</v>
      </c>
      <c r="B1650" s="5">
        <v>180387102117</v>
      </c>
      <c r="C1650" s="3" t="s">
        <v>8</v>
      </c>
      <c r="D1650" s="3" t="s">
        <v>13</v>
      </c>
      <c r="E1650" s="3" t="s">
        <v>117</v>
      </c>
      <c r="F1650" s="3">
        <v>7013798463</v>
      </c>
      <c r="G1650" s="1" t="s">
        <v>612</v>
      </c>
      <c r="H1650" s="6" t="e">
        <f>VLOOKUP(B1650,'[1]TOTAL LIST'!$O$2:$P$2479,2,)</f>
        <v>#N/A</v>
      </c>
    </row>
    <row r="1651" spans="1:8" ht="20.100000000000001" customHeight="1">
      <c r="A1651" s="1" t="s">
        <v>617</v>
      </c>
      <c r="B1651" s="5">
        <v>180387137456</v>
      </c>
      <c r="C1651" s="3" t="s">
        <v>8</v>
      </c>
      <c r="D1651" s="3" t="s">
        <v>9</v>
      </c>
      <c r="E1651" s="3" t="s">
        <v>117</v>
      </c>
      <c r="F1651" s="3">
        <v>9505116998</v>
      </c>
      <c r="G1651" s="1" t="s">
        <v>618</v>
      </c>
      <c r="H1651" s="6" t="e">
        <f>VLOOKUP(B1651,'[1]TOTAL LIST'!$O$2:$P$2479,2,)</f>
        <v>#N/A</v>
      </c>
    </row>
    <row r="1652" spans="1:8" ht="20.100000000000001" customHeight="1">
      <c r="A1652" s="1" t="s">
        <v>639</v>
      </c>
      <c r="B1652" s="5">
        <v>180387102167</v>
      </c>
      <c r="C1652" s="3" t="s">
        <v>8</v>
      </c>
      <c r="D1652" s="3" t="s">
        <v>13</v>
      </c>
      <c r="E1652" s="3" t="s">
        <v>117</v>
      </c>
      <c r="F1652" s="3">
        <v>7386048458</v>
      </c>
      <c r="G1652" s="1" t="s">
        <v>640</v>
      </c>
      <c r="H1652" s="6" t="e">
        <f>VLOOKUP(B1652,'[1]TOTAL LIST'!$O$2:$P$2479,2,)</f>
        <v>#N/A</v>
      </c>
    </row>
    <row r="1653" spans="1:8" ht="20.100000000000001" customHeight="1">
      <c r="A1653" s="1" t="s">
        <v>647</v>
      </c>
      <c r="B1653" s="5">
        <v>180387137428</v>
      </c>
      <c r="C1653" s="3" t="s">
        <v>8</v>
      </c>
      <c r="D1653" s="3" t="s">
        <v>9</v>
      </c>
      <c r="E1653" s="3" t="s">
        <v>117</v>
      </c>
      <c r="F1653" s="3">
        <v>9948878767</v>
      </c>
      <c r="G1653" s="1" t="s">
        <v>648</v>
      </c>
      <c r="H1653" s="6" t="e">
        <f>VLOOKUP(B1653,'[1]TOTAL LIST'!$O$2:$P$2479,2,)</f>
        <v>#N/A</v>
      </c>
    </row>
    <row r="1654" spans="1:8" ht="20.100000000000001" customHeight="1">
      <c r="A1654" s="1" t="s">
        <v>659</v>
      </c>
      <c r="B1654" s="5">
        <v>180387102052</v>
      </c>
      <c r="C1654" s="3" t="s">
        <v>8</v>
      </c>
      <c r="D1654" s="3" t="s">
        <v>13</v>
      </c>
      <c r="E1654" s="3" t="s">
        <v>117</v>
      </c>
      <c r="F1654" s="3">
        <v>7013306575</v>
      </c>
      <c r="G1654" s="1" t="s">
        <v>660</v>
      </c>
      <c r="H1654" s="6" t="e">
        <f>VLOOKUP(B1654,'[1]TOTAL LIST'!$O$2:$P$2479,2,)</f>
        <v>#N/A</v>
      </c>
    </row>
    <row r="1655" spans="1:8" ht="20.100000000000001" customHeight="1">
      <c r="A1655" s="1" t="s">
        <v>668</v>
      </c>
      <c r="B1655" s="5">
        <v>180387137452</v>
      </c>
      <c r="C1655" s="3" t="s">
        <v>8</v>
      </c>
      <c r="D1655" s="3" t="s">
        <v>9</v>
      </c>
      <c r="E1655" s="3" t="s">
        <v>117</v>
      </c>
      <c r="F1655" s="3">
        <v>8008401643</v>
      </c>
      <c r="G1655" s="1" t="s">
        <v>669</v>
      </c>
      <c r="H1655" s="6" t="e">
        <f>VLOOKUP(B1655,'[1]TOTAL LIST'!$O$2:$P$2479,2,)</f>
        <v>#N/A</v>
      </c>
    </row>
    <row r="1656" spans="1:8" ht="20.100000000000001" customHeight="1">
      <c r="A1656" s="1" t="s">
        <v>674</v>
      </c>
      <c r="B1656" s="5">
        <v>180387137358</v>
      </c>
      <c r="C1656" s="3" t="s">
        <v>8</v>
      </c>
      <c r="D1656" s="3" t="s">
        <v>9</v>
      </c>
      <c r="E1656" s="3" t="s">
        <v>117</v>
      </c>
      <c r="F1656" s="3">
        <v>6304639094</v>
      </c>
      <c r="G1656" s="1" t="s">
        <v>675</v>
      </c>
      <c r="H1656" s="6" t="e">
        <f>VLOOKUP(B1656,'[1]TOTAL LIST'!$O$2:$P$2479,2,)</f>
        <v>#N/A</v>
      </c>
    </row>
    <row r="1657" spans="1:8" ht="20.100000000000001" customHeight="1">
      <c r="A1657" s="1" t="s">
        <v>692</v>
      </c>
      <c r="B1657" s="5">
        <v>180387109187</v>
      </c>
      <c r="C1657" s="3" t="s">
        <v>8</v>
      </c>
      <c r="D1657" s="3" t="s">
        <v>50</v>
      </c>
      <c r="E1657" s="3" t="s">
        <v>117</v>
      </c>
      <c r="F1657" s="3">
        <v>9347456899</v>
      </c>
      <c r="G1657" s="1" t="s">
        <v>693</v>
      </c>
      <c r="H1657" s="6" t="e">
        <f>VLOOKUP(B1657,'[1]TOTAL LIST'!$O$2:$P$2479,2,)</f>
        <v>#N/A</v>
      </c>
    </row>
    <row r="1658" spans="1:8" ht="20.100000000000001" customHeight="1">
      <c r="A1658" s="1" t="s">
        <v>696</v>
      </c>
      <c r="B1658" s="5">
        <v>180387109191</v>
      </c>
      <c r="C1658" s="3" t="s">
        <v>8</v>
      </c>
      <c r="D1658" s="3" t="s">
        <v>50</v>
      </c>
      <c r="E1658" s="3" t="s">
        <v>117</v>
      </c>
      <c r="F1658" s="3">
        <v>6302232461</v>
      </c>
      <c r="G1658" s="1" t="s">
        <v>697</v>
      </c>
      <c r="H1658" s="6" t="e">
        <f>VLOOKUP(B1658,'[1]TOTAL LIST'!$O$2:$P$2479,2,)</f>
        <v>#N/A</v>
      </c>
    </row>
    <row r="1659" spans="1:8" ht="20.100000000000001" customHeight="1">
      <c r="A1659" s="1" t="s">
        <v>738</v>
      </c>
      <c r="B1659" s="5">
        <v>180387109184</v>
      </c>
      <c r="C1659" s="3" t="s">
        <v>8</v>
      </c>
      <c r="D1659" s="3" t="s">
        <v>50</v>
      </c>
      <c r="E1659" s="3" t="s">
        <v>117</v>
      </c>
      <c r="F1659" s="3">
        <v>9439695628</v>
      </c>
      <c r="G1659" s="1" t="s">
        <v>739</v>
      </c>
      <c r="H1659" s="6" t="e">
        <f>VLOOKUP(B1659,'[1]TOTAL LIST'!$O$2:$P$2479,2,)</f>
        <v>#N/A</v>
      </c>
    </row>
    <row r="1660" spans="1:8" ht="20.100000000000001" customHeight="1">
      <c r="A1660" s="1" t="s">
        <v>799</v>
      </c>
      <c r="B1660" s="5">
        <v>181177137105</v>
      </c>
      <c r="C1660" s="3" t="s">
        <v>8</v>
      </c>
      <c r="D1660" s="3" t="s">
        <v>9</v>
      </c>
      <c r="E1660" s="3" t="s">
        <v>117</v>
      </c>
      <c r="F1660" s="3">
        <v>9550268020</v>
      </c>
      <c r="G1660" s="1" t="s">
        <v>800</v>
      </c>
      <c r="H1660" s="6" t="e">
        <f>VLOOKUP(B1660,'[1]TOTAL LIST'!$O$2:$P$2479,2,)</f>
        <v>#N/A</v>
      </c>
    </row>
    <row r="1661" spans="1:8" ht="20.100000000000001" customHeight="1">
      <c r="A1661" s="1" t="s">
        <v>803</v>
      </c>
      <c r="B1661" s="5">
        <v>180387137440</v>
      </c>
      <c r="C1661" s="3" t="s">
        <v>8</v>
      </c>
      <c r="D1661" s="3" t="s">
        <v>9</v>
      </c>
      <c r="E1661" s="3" t="s">
        <v>117</v>
      </c>
      <c r="F1661" s="3">
        <v>6302921121</v>
      </c>
      <c r="G1661" s="1" t="s">
        <v>804</v>
      </c>
      <c r="H1661" s="6" t="e">
        <f>VLOOKUP(B1661,'[1]TOTAL LIST'!$O$2:$P$2479,2,)</f>
        <v>#N/A</v>
      </c>
    </row>
    <row r="1662" spans="1:8" ht="20.100000000000001" customHeight="1">
      <c r="A1662" s="1" t="s">
        <v>823</v>
      </c>
      <c r="B1662" s="5">
        <v>180387109193</v>
      </c>
      <c r="C1662" s="3" t="s">
        <v>8</v>
      </c>
      <c r="D1662" s="3" t="s">
        <v>50</v>
      </c>
      <c r="E1662" s="3" t="s">
        <v>117</v>
      </c>
      <c r="F1662" s="3">
        <v>6309519264</v>
      </c>
      <c r="G1662" s="1" t="s">
        <v>824</v>
      </c>
      <c r="H1662" s="6" t="e">
        <f>VLOOKUP(B1662,'[1]TOTAL LIST'!$O$2:$P$2479,2,)</f>
        <v>#N/A</v>
      </c>
    </row>
    <row r="1663" spans="1:8" ht="20.100000000000001" customHeight="1">
      <c r="A1663" s="1" t="s">
        <v>835</v>
      </c>
      <c r="B1663" s="5">
        <v>180387102119</v>
      </c>
      <c r="C1663" s="3" t="s">
        <v>8</v>
      </c>
      <c r="D1663" s="3" t="s">
        <v>13</v>
      </c>
      <c r="E1663" s="3" t="s">
        <v>117</v>
      </c>
      <c r="F1663" s="3">
        <v>9381060395</v>
      </c>
      <c r="G1663" s="1" t="s">
        <v>836</v>
      </c>
      <c r="H1663" s="6" t="e">
        <f>VLOOKUP(B1663,'[1]TOTAL LIST'!$O$2:$P$2479,2,)</f>
        <v>#N/A</v>
      </c>
    </row>
    <row r="1664" spans="1:8" ht="20.100000000000001" customHeight="1">
      <c r="A1664" s="1" t="s">
        <v>839</v>
      </c>
      <c r="B1664" s="5">
        <v>180387102130</v>
      </c>
      <c r="C1664" s="3" t="s">
        <v>8</v>
      </c>
      <c r="D1664" s="3" t="s">
        <v>13</v>
      </c>
      <c r="E1664" s="3" t="s">
        <v>117</v>
      </c>
      <c r="F1664" s="3">
        <v>9676692748</v>
      </c>
      <c r="G1664" s="1" t="s">
        <v>840</v>
      </c>
      <c r="H1664" s="6" t="e">
        <f>VLOOKUP(B1664,'[1]TOTAL LIST'!$O$2:$P$2479,2,)</f>
        <v>#N/A</v>
      </c>
    </row>
    <row r="1665" spans="1:8" ht="20.100000000000001" customHeight="1">
      <c r="A1665" s="1" t="s">
        <v>877</v>
      </c>
      <c r="B1665" s="5">
        <v>180387109216</v>
      </c>
      <c r="C1665" s="3" t="s">
        <v>8</v>
      </c>
      <c r="D1665" s="3" t="s">
        <v>50</v>
      </c>
      <c r="E1665" s="3" t="s">
        <v>117</v>
      </c>
      <c r="F1665" s="3">
        <v>9059796485</v>
      </c>
      <c r="G1665" s="1" t="s">
        <v>878</v>
      </c>
      <c r="H1665" s="6" t="e">
        <f>VLOOKUP(B1665,'[1]TOTAL LIST'!$O$2:$P$2479,2,)</f>
        <v>#N/A</v>
      </c>
    </row>
    <row r="1666" spans="1:8" ht="20.100000000000001" customHeight="1">
      <c r="A1666" s="1" t="s">
        <v>903</v>
      </c>
      <c r="B1666" s="5">
        <v>180387137425</v>
      </c>
      <c r="C1666" s="3" t="s">
        <v>8</v>
      </c>
      <c r="D1666" s="3" t="s">
        <v>9</v>
      </c>
      <c r="E1666" s="3" t="s">
        <v>117</v>
      </c>
      <c r="F1666" s="3">
        <v>9989761469</v>
      </c>
      <c r="G1666" s="1" t="s">
        <v>904</v>
      </c>
      <c r="H1666" s="6" t="e">
        <f>VLOOKUP(B1666,'[1]TOTAL LIST'!$O$2:$P$2479,2,)</f>
        <v>#N/A</v>
      </c>
    </row>
    <row r="1667" spans="1:8" ht="20.100000000000001" customHeight="1">
      <c r="A1667" s="1" t="s">
        <v>905</v>
      </c>
      <c r="B1667" s="5">
        <v>180387102155</v>
      </c>
      <c r="C1667" s="3" t="s">
        <v>8</v>
      </c>
      <c r="D1667" s="3" t="s">
        <v>13</v>
      </c>
      <c r="E1667" s="3" t="s">
        <v>117</v>
      </c>
      <c r="F1667" s="3">
        <v>8977782995</v>
      </c>
      <c r="G1667" s="1" t="s">
        <v>906</v>
      </c>
      <c r="H1667" s="6" t="e">
        <f>VLOOKUP(B1667,'[1]TOTAL LIST'!$O$2:$P$2479,2,)</f>
        <v>#N/A</v>
      </c>
    </row>
    <row r="1668" spans="1:8" ht="20.100000000000001" customHeight="1">
      <c r="A1668" s="1" t="s">
        <v>924</v>
      </c>
      <c r="B1668" s="5">
        <v>180387109183</v>
      </c>
      <c r="C1668" s="3" t="s">
        <v>8</v>
      </c>
      <c r="D1668" s="3" t="s">
        <v>50</v>
      </c>
      <c r="E1668" s="3" t="s">
        <v>117</v>
      </c>
      <c r="F1668" s="3">
        <v>8978361240</v>
      </c>
      <c r="G1668" s="1" t="s">
        <v>925</v>
      </c>
      <c r="H1668" s="6" t="e">
        <f>VLOOKUP(B1668,'[1]TOTAL LIST'!$O$2:$P$2479,2,)</f>
        <v>#N/A</v>
      </c>
    </row>
    <row r="1669" spans="1:8" ht="20.100000000000001" customHeight="1">
      <c r="A1669" s="1" t="s">
        <v>939</v>
      </c>
      <c r="B1669" s="5">
        <v>180387102047</v>
      </c>
      <c r="C1669" s="3" t="s">
        <v>8</v>
      </c>
      <c r="D1669" s="3" t="s">
        <v>13</v>
      </c>
      <c r="E1669" s="3" t="s">
        <v>117</v>
      </c>
      <c r="F1669" s="3">
        <v>6305573702</v>
      </c>
      <c r="G1669" s="1" t="s">
        <v>940</v>
      </c>
      <c r="H1669" s="6" t="e">
        <f>VLOOKUP(B1669,'[1]TOTAL LIST'!$O$2:$P$2479,2,)</f>
        <v>#N/A</v>
      </c>
    </row>
    <row r="1670" spans="1:8" ht="20.100000000000001" customHeight="1">
      <c r="A1670" s="1" t="s">
        <v>947</v>
      </c>
      <c r="B1670" s="5">
        <v>180387102112</v>
      </c>
      <c r="C1670" s="3" t="s">
        <v>8</v>
      </c>
      <c r="D1670" s="3" t="s">
        <v>13</v>
      </c>
      <c r="E1670" s="3" t="s">
        <v>117</v>
      </c>
      <c r="F1670" s="3">
        <v>9666965000</v>
      </c>
      <c r="G1670" s="1" t="s">
        <v>948</v>
      </c>
      <c r="H1670" s="6" t="e">
        <f>VLOOKUP(B1670,'[1]TOTAL LIST'!$O$2:$P$2479,2,)</f>
        <v>#N/A</v>
      </c>
    </row>
    <row r="1671" spans="1:8" ht="20.100000000000001" customHeight="1">
      <c r="A1671" s="1" t="s">
        <v>949</v>
      </c>
      <c r="B1671" s="5">
        <v>180387137419</v>
      </c>
      <c r="C1671" s="3" t="s">
        <v>8</v>
      </c>
      <c r="D1671" s="3" t="s">
        <v>9</v>
      </c>
      <c r="E1671" s="3" t="s">
        <v>117</v>
      </c>
      <c r="F1671" s="3">
        <v>9553614389</v>
      </c>
      <c r="G1671" s="1" t="s">
        <v>950</v>
      </c>
      <c r="H1671" s="6" t="e">
        <f>VLOOKUP(B1671,'[1]TOTAL LIST'!$O$2:$P$2479,2,)</f>
        <v>#N/A</v>
      </c>
    </row>
    <row r="1672" spans="1:8" ht="20.100000000000001" customHeight="1">
      <c r="A1672" s="1" t="s">
        <v>953</v>
      </c>
      <c r="B1672" s="5">
        <v>180387137422</v>
      </c>
      <c r="C1672" s="3" t="s">
        <v>8</v>
      </c>
      <c r="D1672" s="3" t="s">
        <v>9</v>
      </c>
      <c r="E1672" s="3" t="s">
        <v>117</v>
      </c>
      <c r="F1672" s="3">
        <v>9542715776</v>
      </c>
      <c r="G1672" s="1" t="s">
        <v>954</v>
      </c>
      <c r="H1672" s="6" t="e">
        <f>VLOOKUP(B1672,'[1]TOTAL LIST'!$O$2:$P$2479,2,)</f>
        <v>#N/A</v>
      </c>
    </row>
    <row r="1673" spans="1:8" ht="20.100000000000001" customHeight="1">
      <c r="A1673" s="1" t="s">
        <v>968</v>
      </c>
      <c r="B1673" s="5">
        <v>180387109196</v>
      </c>
      <c r="C1673" s="3" t="s">
        <v>8</v>
      </c>
      <c r="D1673" s="3" t="s">
        <v>50</v>
      </c>
      <c r="E1673" s="3" t="s">
        <v>117</v>
      </c>
      <c r="F1673" s="3">
        <v>7670807523</v>
      </c>
      <c r="G1673" s="1" t="s">
        <v>969</v>
      </c>
      <c r="H1673" s="6" t="e">
        <f>VLOOKUP(B1673,'[1]TOTAL LIST'!$O$2:$P$2479,2,)</f>
        <v>#N/A</v>
      </c>
    </row>
    <row r="1674" spans="1:8" ht="20.100000000000001" customHeight="1">
      <c r="A1674" s="1" t="s">
        <v>997</v>
      </c>
      <c r="B1674" s="5">
        <v>180387102050</v>
      </c>
      <c r="C1674" s="3" t="s">
        <v>8</v>
      </c>
      <c r="D1674" s="3" t="s">
        <v>13</v>
      </c>
      <c r="E1674" s="3" t="s">
        <v>117</v>
      </c>
      <c r="F1674" s="3">
        <v>6305714359</v>
      </c>
      <c r="G1674" s="1" t="s">
        <v>998</v>
      </c>
      <c r="H1674" s="6" t="e">
        <f>VLOOKUP(B1674,'[1]TOTAL LIST'!$O$2:$P$2479,2,)</f>
        <v>#N/A</v>
      </c>
    </row>
    <row r="1675" spans="1:8" ht="20.100000000000001" customHeight="1">
      <c r="A1675" s="1" t="s">
        <v>1001</v>
      </c>
      <c r="B1675" s="5">
        <v>180387137432</v>
      </c>
      <c r="C1675" s="3" t="s">
        <v>8</v>
      </c>
      <c r="D1675" s="3" t="s">
        <v>9</v>
      </c>
      <c r="E1675" s="3" t="s">
        <v>117</v>
      </c>
      <c r="F1675" s="3">
        <v>7731884552</v>
      </c>
      <c r="G1675" s="1" t="s">
        <v>1002</v>
      </c>
      <c r="H1675" s="6" t="e">
        <f>VLOOKUP(B1675,'[1]TOTAL LIST'!$O$2:$P$2479,2,)</f>
        <v>#N/A</v>
      </c>
    </row>
    <row r="1676" spans="1:8" ht="20.100000000000001" customHeight="1">
      <c r="A1676" s="1" t="s">
        <v>1003</v>
      </c>
      <c r="B1676" s="5">
        <v>180387137369</v>
      </c>
      <c r="C1676" s="3" t="s">
        <v>8</v>
      </c>
      <c r="D1676" s="3" t="s">
        <v>9</v>
      </c>
      <c r="E1676" s="3" t="s">
        <v>117</v>
      </c>
      <c r="F1676" s="3">
        <v>6304447113</v>
      </c>
      <c r="G1676" s="1" t="s">
        <v>1003</v>
      </c>
      <c r="H1676" s="6" t="e">
        <f>VLOOKUP(B1676,'[1]TOTAL LIST'!$O$2:$P$2479,2,)</f>
        <v>#N/A</v>
      </c>
    </row>
    <row r="1677" spans="1:8" ht="20.100000000000001" customHeight="1">
      <c r="A1677" s="1" t="s">
        <v>1091</v>
      </c>
      <c r="B1677" s="5">
        <v>180387137378</v>
      </c>
      <c r="C1677" s="3" t="s">
        <v>8</v>
      </c>
      <c r="D1677" s="3" t="s">
        <v>9</v>
      </c>
      <c r="E1677" s="3" t="s">
        <v>117</v>
      </c>
      <c r="F1677" s="3">
        <v>9346583438</v>
      </c>
      <c r="G1677" s="1" t="s">
        <v>1092</v>
      </c>
      <c r="H1677" s="6" t="e">
        <f>VLOOKUP(B1677,'[1]TOTAL LIST'!$O$2:$P$2479,2,)</f>
        <v>#N/A</v>
      </c>
    </row>
    <row r="1678" spans="1:8" ht="20.100000000000001" customHeight="1">
      <c r="A1678" s="1" t="s">
        <v>1111</v>
      </c>
      <c r="B1678" s="5">
        <v>180387137415</v>
      </c>
      <c r="C1678" s="3" t="s">
        <v>8</v>
      </c>
      <c r="D1678" s="3" t="s">
        <v>9</v>
      </c>
      <c r="E1678" s="3" t="s">
        <v>117</v>
      </c>
      <c r="F1678" s="3">
        <v>8074321262</v>
      </c>
      <c r="G1678" s="1" t="s">
        <v>1112</v>
      </c>
      <c r="H1678" s="6" t="e">
        <f>VLOOKUP(B1678,'[1]TOTAL LIST'!$O$2:$P$2479,2,)</f>
        <v>#N/A</v>
      </c>
    </row>
    <row r="1679" spans="1:8" ht="20.100000000000001" customHeight="1">
      <c r="A1679" s="1" t="s">
        <v>1115</v>
      </c>
      <c r="B1679" s="5">
        <v>180387109243</v>
      </c>
      <c r="C1679" s="3" t="s">
        <v>8</v>
      </c>
      <c r="D1679" s="3" t="s">
        <v>50</v>
      </c>
      <c r="E1679" s="3" t="s">
        <v>117</v>
      </c>
      <c r="F1679" s="3">
        <v>9542758076</v>
      </c>
      <c r="G1679" s="1" t="s">
        <v>1116</v>
      </c>
      <c r="H1679" s="6" t="e">
        <f>VLOOKUP(B1679,'[1]TOTAL LIST'!$O$2:$P$2479,2,)</f>
        <v>#N/A</v>
      </c>
    </row>
    <row r="1680" spans="1:8" ht="20.100000000000001" customHeight="1">
      <c r="A1680" s="1" t="s">
        <v>1156</v>
      </c>
      <c r="B1680" s="5">
        <v>180387109222</v>
      </c>
      <c r="C1680" s="3" t="s">
        <v>8</v>
      </c>
      <c r="D1680" s="3" t="s">
        <v>50</v>
      </c>
      <c r="E1680" s="3" t="s">
        <v>117</v>
      </c>
      <c r="F1680" s="3">
        <v>6300366238</v>
      </c>
      <c r="G1680" s="1" t="s">
        <v>1157</v>
      </c>
      <c r="H1680" s="6" t="e">
        <f>VLOOKUP(B1680,'[1]TOTAL LIST'!$O$2:$P$2479,2,)</f>
        <v>#N/A</v>
      </c>
    </row>
    <row r="1681" spans="1:8" ht="20.100000000000001" customHeight="1">
      <c r="A1681" s="1" t="s">
        <v>1171</v>
      </c>
      <c r="B1681" s="5">
        <v>180387109214</v>
      </c>
      <c r="C1681" s="3" t="s">
        <v>8</v>
      </c>
      <c r="D1681" s="3" t="s">
        <v>50</v>
      </c>
      <c r="E1681" s="3" t="s">
        <v>117</v>
      </c>
      <c r="F1681" s="3">
        <v>7032886566</v>
      </c>
      <c r="G1681" s="1" t="s">
        <v>1172</v>
      </c>
      <c r="H1681" s="6" t="e">
        <f>VLOOKUP(B1681,'[1]TOTAL LIST'!$O$2:$P$2479,2,)</f>
        <v>#N/A</v>
      </c>
    </row>
    <row r="1682" spans="1:8" ht="20.100000000000001" customHeight="1">
      <c r="A1682" s="1" t="s">
        <v>1173</v>
      </c>
      <c r="B1682" s="5">
        <v>180387102073</v>
      </c>
      <c r="C1682" s="3" t="s">
        <v>8</v>
      </c>
      <c r="D1682" s="3" t="s">
        <v>13</v>
      </c>
      <c r="E1682" s="3" t="s">
        <v>117</v>
      </c>
      <c r="F1682" s="3">
        <v>7660864188</v>
      </c>
      <c r="G1682" s="1" t="s">
        <v>1174</v>
      </c>
      <c r="H1682" s="6" t="e">
        <f>VLOOKUP(B1682,'[1]TOTAL LIST'!$O$2:$P$2479,2,)</f>
        <v>#N/A</v>
      </c>
    </row>
    <row r="1683" spans="1:8" ht="20.100000000000001" customHeight="1">
      <c r="A1683" s="1" t="s">
        <v>1197</v>
      </c>
      <c r="B1683" s="5">
        <v>180387137442</v>
      </c>
      <c r="C1683" s="3" t="s">
        <v>8</v>
      </c>
      <c r="D1683" s="3" t="s">
        <v>9</v>
      </c>
      <c r="E1683" s="3" t="s">
        <v>117</v>
      </c>
      <c r="F1683" s="3">
        <v>9000232787</v>
      </c>
      <c r="G1683" s="1" t="s">
        <v>1198</v>
      </c>
      <c r="H1683" s="6" t="e">
        <f>VLOOKUP(B1683,'[1]TOTAL LIST'!$O$2:$P$2479,2,)</f>
        <v>#N/A</v>
      </c>
    </row>
    <row r="1684" spans="1:8" ht="20.100000000000001" customHeight="1">
      <c r="A1684" s="1" t="s">
        <v>1207</v>
      </c>
      <c r="B1684" s="5">
        <v>180387102138</v>
      </c>
      <c r="C1684" s="3" t="s">
        <v>8</v>
      </c>
      <c r="D1684" s="3" t="s">
        <v>13</v>
      </c>
      <c r="E1684" s="3" t="s">
        <v>117</v>
      </c>
      <c r="F1684" s="3">
        <v>6301099974</v>
      </c>
      <c r="G1684" s="1" t="s">
        <v>1208</v>
      </c>
      <c r="H1684" s="6" t="e">
        <f>VLOOKUP(B1684,'[1]TOTAL LIST'!$O$2:$P$2479,2,)</f>
        <v>#N/A</v>
      </c>
    </row>
    <row r="1685" spans="1:8" ht="20.100000000000001" customHeight="1">
      <c r="A1685" s="1" t="s">
        <v>1222</v>
      </c>
      <c r="B1685" s="5">
        <v>180387137363</v>
      </c>
      <c r="C1685" s="3" t="s">
        <v>8</v>
      </c>
      <c r="D1685" s="3" t="s">
        <v>9</v>
      </c>
      <c r="E1685" s="3" t="s">
        <v>117</v>
      </c>
      <c r="F1685" s="3">
        <v>9553346769</v>
      </c>
      <c r="G1685" s="1" t="s">
        <v>1223</v>
      </c>
      <c r="H1685" s="6" t="e">
        <f>VLOOKUP(B1685,'[1]TOTAL LIST'!$O$2:$P$2479,2,)</f>
        <v>#N/A</v>
      </c>
    </row>
    <row r="1686" spans="1:8" ht="20.100000000000001" customHeight="1">
      <c r="A1686" s="1" t="s">
        <v>1271</v>
      </c>
      <c r="B1686" s="5">
        <v>180387109185</v>
      </c>
      <c r="C1686" s="3" t="s">
        <v>8</v>
      </c>
      <c r="D1686" s="3" t="s">
        <v>50</v>
      </c>
      <c r="E1686" s="3" t="s">
        <v>117</v>
      </c>
      <c r="F1686" s="3">
        <v>6281594439</v>
      </c>
      <c r="G1686" s="1" t="s">
        <v>1272</v>
      </c>
      <c r="H1686" s="6" t="e">
        <f>VLOOKUP(B1686,'[1]TOTAL LIST'!$O$2:$P$2479,2,)</f>
        <v>#N/A</v>
      </c>
    </row>
    <row r="1687" spans="1:8" ht="20.100000000000001" customHeight="1">
      <c r="A1687" s="1" t="s">
        <v>1280</v>
      </c>
      <c r="B1687" s="5">
        <v>180387102171</v>
      </c>
      <c r="C1687" s="3" t="s">
        <v>8</v>
      </c>
      <c r="D1687" s="3" t="s">
        <v>13</v>
      </c>
      <c r="E1687" s="3" t="s">
        <v>117</v>
      </c>
      <c r="F1687" s="3">
        <v>9491668029</v>
      </c>
      <c r="G1687" s="1" t="s">
        <v>1281</v>
      </c>
      <c r="H1687" s="6" t="e">
        <f>VLOOKUP(B1687,'[1]TOTAL LIST'!$O$2:$P$2479,2,)</f>
        <v>#N/A</v>
      </c>
    </row>
    <row r="1688" spans="1:8" ht="20.100000000000001" customHeight="1">
      <c r="A1688" s="1" t="s">
        <v>1296</v>
      </c>
      <c r="B1688" s="5">
        <v>180387109217</v>
      </c>
      <c r="C1688" s="3" t="s">
        <v>8</v>
      </c>
      <c r="D1688" s="3" t="s">
        <v>50</v>
      </c>
      <c r="E1688" s="3" t="s">
        <v>117</v>
      </c>
      <c r="F1688" s="3">
        <v>6301789553</v>
      </c>
      <c r="G1688" s="1" t="s">
        <v>1297</v>
      </c>
      <c r="H1688" s="6" t="e">
        <f>VLOOKUP(B1688,'[1]TOTAL LIST'!$O$2:$P$2479,2,)</f>
        <v>#N/A</v>
      </c>
    </row>
    <row r="1689" spans="1:8" ht="20.100000000000001" customHeight="1">
      <c r="A1689" s="1" t="s">
        <v>1298</v>
      </c>
      <c r="B1689" s="5">
        <v>180387137437</v>
      </c>
      <c r="C1689" s="3" t="s">
        <v>8</v>
      </c>
      <c r="D1689" s="3" t="s">
        <v>9</v>
      </c>
      <c r="E1689" s="3" t="s">
        <v>117</v>
      </c>
      <c r="F1689" s="3">
        <v>9392265474</v>
      </c>
      <c r="G1689" s="1" t="s">
        <v>1299</v>
      </c>
      <c r="H1689" s="6" t="e">
        <f>VLOOKUP(B1689,'[1]TOTAL LIST'!$O$2:$P$2479,2,)</f>
        <v>#N/A</v>
      </c>
    </row>
    <row r="1690" spans="1:8" ht="20.100000000000001" customHeight="1">
      <c r="A1690" s="1" t="s">
        <v>1300</v>
      </c>
      <c r="B1690" s="5">
        <v>180387109207</v>
      </c>
      <c r="C1690" s="3" t="s">
        <v>8</v>
      </c>
      <c r="D1690" s="3" t="s">
        <v>50</v>
      </c>
      <c r="E1690" s="3" t="s">
        <v>117</v>
      </c>
      <c r="F1690" s="3">
        <v>9959163555</v>
      </c>
      <c r="G1690" s="1" t="s">
        <v>1301</v>
      </c>
      <c r="H1690" s="6" t="e">
        <f>VLOOKUP(B1690,'[1]TOTAL LIST'!$O$2:$P$2479,2,)</f>
        <v>#N/A</v>
      </c>
    </row>
    <row r="1691" spans="1:8" ht="20.100000000000001" customHeight="1">
      <c r="A1691" s="1" t="s">
        <v>1310</v>
      </c>
      <c r="B1691" s="5">
        <v>180387109175</v>
      </c>
      <c r="C1691" s="3" t="s">
        <v>8</v>
      </c>
      <c r="D1691" s="3" t="s">
        <v>50</v>
      </c>
      <c r="E1691" s="3" t="s">
        <v>117</v>
      </c>
      <c r="F1691" s="3">
        <v>9866953967</v>
      </c>
      <c r="G1691" s="1" t="s">
        <v>1311</v>
      </c>
      <c r="H1691" s="6" t="e">
        <f>VLOOKUP(B1691,'[1]TOTAL LIST'!$O$2:$P$2479,2,)</f>
        <v>#N/A</v>
      </c>
    </row>
    <row r="1692" spans="1:8" ht="20.100000000000001" customHeight="1">
      <c r="A1692" s="1" t="s">
        <v>1324</v>
      </c>
      <c r="B1692" s="5">
        <v>180387137377</v>
      </c>
      <c r="C1692" s="3" t="s">
        <v>8</v>
      </c>
      <c r="D1692" s="3" t="s">
        <v>9</v>
      </c>
      <c r="E1692" s="3" t="s">
        <v>117</v>
      </c>
      <c r="F1692" s="3">
        <v>7702263679</v>
      </c>
      <c r="G1692" s="1" t="s">
        <v>1325</v>
      </c>
      <c r="H1692" s="6" t="e">
        <f>VLOOKUP(B1692,'[1]TOTAL LIST'!$O$2:$P$2479,2,)</f>
        <v>#N/A</v>
      </c>
    </row>
    <row r="1693" spans="1:8" ht="20.100000000000001" customHeight="1">
      <c r="A1693" s="1" t="s">
        <v>1368</v>
      </c>
      <c r="B1693" s="5">
        <v>180387137443</v>
      </c>
      <c r="C1693" s="3" t="s">
        <v>8</v>
      </c>
      <c r="D1693" s="3" t="s">
        <v>9</v>
      </c>
      <c r="E1693" s="3" t="s">
        <v>117</v>
      </c>
      <c r="F1693" s="3">
        <v>7013084292</v>
      </c>
      <c r="G1693" s="1" t="s">
        <v>1369</v>
      </c>
      <c r="H1693" s="6" t="e">
        <f>VLOOKUP(B1693,'[1]TOTAL LIST'!$O$2:$P$2479,2,)</f>
        <v>#N/A</v>
      </c>
    </row>
    <row r="1694" spans="1:8" ht="20.100000000000001" customHeight="1">
      <c r="A1694" s="1" t="s">
        <v>1395</v>
      </c>
      <c r="B1694" s="5">
        <v>180387137412</v>
      </c>
      <c r="C1694" s="3" t="s">
        <v>8</v>
      </c>
      <c r="D1694" s="3" t="s">
        <v>9</v>
      </c>
      <c r="E1694" s="3" t="s">
        <v>117</v>
      </c>
      <c r="F1694" s="3">
        <v>8333871290</v>
      </c>
      <c r="G1694" s="1" t="s">
        <v>1396</v>
      </c>
      <c r="H1694" s="6" t="e">
        <f>VLOOKUP(B1694,'[1]TOTAL LIST'!$O$2:$P$2479,2,)</f>
        <v>#N/A</v>
      </c>
    </row>
    <row r="1695" spans="1:8" ht="20.100000000000001" customHeight="1">
      <c r="A1695" s="1" t="s">
        <v>1416</v>
      </c>
      <c r="B1695" s="5">
        <v>180387137371</v>
      </c>
      <c r="C1695" s="3" t="s">
        <v>8</v>
      </c>
      <c r="D1695" s="3" t="s">
        <v>9</v>
      </c>
      <c r="E1695" s="3" t="s">
        <v>117</v>
      </c>
      <c r="F1695" s="3">
        <v>7330703008</v>
      </c>
      <c r="G1695" s="1" t="s">
        <v>1417</v>
      </c>
      <c r="H1695" s="6" t="e">
        <f>VLOOKUP(B1695,'[1]TOTAL LIST'!$O$2:$P$2479,2,)</f>
        <v>#N/A</v>
      </c>
    </row>
    <row r="1696" spans="1:8" ht="20.100000000000001" customHeight="1">
      <c r="A1696" s="1" t="s">
        <v>1445</v>
      </c>
      <c r="B1696" s="5">
        <v>180387137376</v>
      </c>
      <c r="C1696" s="3" t="s">
        <v>8</v>
      </c>
      <c r="D1696" s="3" t="s">
        <v>9</v>
      </c>
      <c r="E1696" s="3" t="s">
        <v>117</v>
      </c>
      <c r="F1696" s="3">
        <v>8317680227</v>
      </c>
      <c r="G1696" s="1" t="s">
        <v>1446</v>
      </c>
      <c r="H1696" s="6" t="e">
        <f>VLOOKUP(B1696,'[1]TOTAL LIST'!$O$2:$P$2479,2,)</f>
        <v>#N/A</v>
      </c>
    </row>
    <row r="1697" spans="1:8" ht="20.100000000000001" customHeight="1">
      <c r="A1697" s="1" t="s">
        <v>1505</v>
      </c>
      <c r="B1697" s="5">
        <v>180387102129</v>
      </c>
      <c r="C1697" s="3" t="s">
        <v>8</v>
      </c>
      <c r="D1697" s="3" t="s">
        <v>13</v>
      </c>
      <c r="E1697" s="3" t="s">
        <v>117</v>
      </c>
      <c r="F1697" s="3">
        <v>6304954552</v>
      </c>
      <c r="G1697" s="1" t="s">
        <v>1506</v>
      </c>
      <c r="H1697" s="6" t="e">
        <f>VLOOKUP(B1697,'[1]TOTAL LIST'!$O$2:$P$2479,2,)</f>
        <v>#N/A</v>
      </c>
    </row>
    <row r="1698" spans="1:8" ht="20.100000000000001" customHeight="1">
      <c r="A1698" s="1" t="s">
        <v>1515</v>
      </c>
      <c r="B1698" s="5">
        <v>180387137411</v>
      </c>
      <c r="C1698" s="3" t="s">
        <v>8</v>
      </c>
      <c r="D1698" s="3" t="s">
        <v>9</v>
      </c>
      <c r="E1698" s="3" t="s">
        <v>117</v>
      </c>
      <c r="F1698" s="3">
        <v>8985160374</v>
      </c>
      <c r="G1698" s="1" t="s">
        <v>1516</v>
      </c>
      <c r="H1698" s="6" t="e">
        <f>VLOOKUP(B1698,'[1]TOTAL LIST'!$O$2:$P$2479,2,)</f>
        <v>#N/A</v>
      </c>
    </row>
    <row r="1699" spans="1:8" ht="20.100000000000001" customHeight="1">
      <c r="A1699" s="1" t="s">
        <v>1535</v>
      </c>
      <c r="B1699" s="5">
        <v>180387102089</v>
      </c>
      <c r="C1699" s="3" t="s">
        <v>8</v>
      </c>
      <c r="D1699" s="3" t="s">
        <v>13</v>
      </c>
      <c r="E1699" s="3" t="s">
        <v>117</v>
      </c>
      <c r="F1699" s="3">
        <v>7569717166</v>
      </c>
      <c r="G1699" s="1" t="s">
        <v>1536</v>
      </c>
      <c r="H1699" s="6" t="e">
        <f>VLOOKUP(B1699,'[1]TOTAL LIST'!$O$2:$P$2479,2,)</f>
        <v>#N/A</v>
      </c>
    </row>
    <row r="1700" spans="1:8" ht="20.100000000000001" customHeight="1">
      <c r="A1700" s="1" t="s">
        <v>1544</v>
      </c>
      <c r="B1700" s="5">
        <v>180387102120</v>
      </c>
      <c r="C1700" s="3" t="s">
        <v>8</v>
      </c>
      <c r="D1700" s="3" t="s">
        <v>13</v>
      </c>
      <c r="E1700" s="3" t="s">
        <v>117</v>
      </c>
      <c r="F1700" s="3">
        <v>6305451551</v>
      </c>
      <c r="G1700" s="1" t="s">
        <v>1545</v>
      </c>
      <c r="H1700" s="6" t="e">
        <f>VLOOKUP(B1700,'[1]TOTAL LIST'!$O$2:$P$2479,2,)</f>
        <v>#N/A</v>
      </c>
    </row>
    <row r="1701" spans="1:8" ht="20.100000000000001" customHeight="1">
      <c r="A1701" s="1" t="s">
        <v>1570</v>
      </c>
      <c r="B1701" s="5">
        <v>180387109201</v>
      </c>
      <c r="C1701" s="3" t="s">
        <v>8</v>
      </c>
      <c r="D1701" s="3" t="s">
        <v>50</v>
      </c>
      <c r="E1701" s="3" t="s">
        <v>117</v>
      </c>
      <c r="F1701" s="3">
        <v>9346673153</v>
      </c>
      <c r="G1701" s="1" t="s">
        <v>1571</v>
      </c>
      <c r="H1701" s="6" t="e">
        <f>VLOOKUP(B1701,'[1]TOTAL LIST'!$O$2:$P$2479,2,)</f>
        <v>#N/A</v>
      </c>
    </row>
    <row r="1702" spans="1:8" ht="20.100000000000001" customHeight="1">
      <c r="A1702" s="1" t="s">
        <v>1608</v>
      </c>
      <c r="B1702" s="5">
        <v>180387109220</v>
      </c>
      <c r="C1702" s="3" t="s">
        <v>8</v>
      </c>
      <c r="D1702" s="3" t="s">
        <v>50</v>
      </c>
      <c r="E1702" s="3" t="s">
        <v>117</v>
      </c>
      <c r="F1702" s="3">
        <v>7815858895</v>
      </c>
      <c r="G1702" s="1" t="s">
        <v>1609</v>
      </c>
      <c r="H1702" s="6" t="e">
        <f>VLOOKUP(B1702,'[1]TOTAL LIST'!$O$2:$P$2479,2,)</f>
        <v>#N/A</v>
      </c>
    </row>
    <row r="1703" spans="1:8" ht="20.100000000000001" customHeight="1">
      <c r="A1703" s="1" t="s">
        <v>1641</v>
      </c>
      <c r="B1703" s="5">
        <v>180387109202</v>
      </c>
      <c r="C1703" s="3" t="s">
        <v>8</v>
      </c>
      <c r="D1703" s="3" t="s">
        <v>50</v>
      </c>
      <c r="E1703" s="3" t="s">
        <v>117</v>
      </c>
      <c r="F1703" s="3">
        <v>7799466767</v>
      </c>
      <c r="G1703" s="1" t="s">
        <v>1642</v>
      </c>
      <c r="H1703" s="6" t="e">
        <f>VLOOKUP(B1703,'[1]TOTAL LIST'!$O$2:$P$2479,2,)</f>
        <v>#N/A</v>
      </c>
    </row>
    <row r="1704" spans="1:8" ht="20.100000000000001" customHeight="1">
      <c r="A1704" s="1" t="s">
        <v>1723</v>
      </c>
      <c r="B1704" s="5">
        <v>180387109227</v>
      </c>
      <c r="C1704" s="3" t="s">
        <v>8</v>
      </c>
      <c r="D1704" s="3" t="s">
        <v>50</v>
      </c>
      <c r="E1704" s="3" t="s">
        <v>117</v>
      </c>
      <c r="F1704" s="3">
        <v>6301255366</v>
      </c>
      <c r="G1704" s="1" t="s">
        <v>1724</v>
      </c>
      <c r="H1704" s="6" t="e">
        <f>VLOOKUP(B1704,'[1]TOTAL LIST'!$O$2:$P$2479,2,)</f>
        <v>#N/A</v>
      </c>
    </row>
    <row r="1705" spans="1:8" ht="20.100000000000001" customHeight="1">
      <c r="A1705" s="1" t="s">
        <v>1740</v>
      </c>
      <c r="B1705" s="5">
        <v>180387102076</v>
      </c>
      <c r="C1705" s="3" t="s">
        <v>8</v>
      </c>
      <c r="D1705" s="3" t="s">
        <v>13</v>
      </c>
      <c r="E1705" s="3" t="s">
        <v>117</v>
      </c>
      <c r="F1705" s="3">
        <v>9701896515</v>
      </c>
      <c r="G1705" s="1" t="s">
        <v>1741</v>
      </c>
      <c r="H1705" s="6" t="e">
        <f>VLOOKUP(B1705,'[1]TOTAL LIST'!$O$2:$P$2479,2,)</f>
        <v>#N/A</v>
      </c>
    </row>
    <row r="1706" spans="1:8" ht="20.100000000000001" customHeight="1">
      <c r="A1706" s="1" t="s">
        <v>1791</v>
      </c>
      <c r="B1706" s="5">
        <v>180387137355</v>
      </c>
      <c r="C1706" s="3" t="s">
        <v>8</v>
      </c>
      <c r="D1706" s="3" t="s">
        <v>9</v>
      </c>
      <c r="E1706" s="3" t="s">
        <v>117</v>
      </c>
      <c r="F1706" s="3">
        <v>6302136372</v>
      </c>
      <c r="G1706" s="1" t="s">
        <v>1792</v>
      </c>
      <c r="H1706" s="6" t="e">
        <f>VLOOKUP(B1706,'[1]TOTAL LIST'!$O$2:$P$2479,2,)</f>
        <v>#N/A</v>
      </c>
    </row>
    <row r="1707" spans="1:8" ht="20.100000000000001" customHeight="1">
      <c r="A1707" s="1" t="s">
        <v>1810</v>
      </c>
      <c r="B1707" s="5">
        <v>180387137400</v>
      </c>
      <c r="C1707" s="3" t="s">
        <v>8</v>
      </c>
      <c r="D1707" s="3" t="s">
        <v>9</v>
      </c>
      <c r="E1707" s="3" t="s">
        <v>117</v>
      </c>
      <c r="F1707" s="3">
        <v>9985892739</v>
      </c>
      <c r="G1707" s="1" t="s">
        <v>1811</v>
      </c>
      <c r="H1707" s="6" t="e">
        <f>VLOOKUP(B1707,'[1]TOTAL LIST'!$O$2:$P$2479,2,)</f>
        <v>#N/A</v>
      </c>
    </row>
    <row r="1708" spans="1:8" ht="20.100000000000001" customHeight="1">
      <c r="A1708" s="1" t="s">
        <v>1843</v>
      </c>
      <c r="B1708" s="5">
        <v>180387137450</v>
      </c>
      <c r="C1708" s="3" t="s">
        <v>8</v>
      </c>
      <c r="D1708" s="3" t="s">
        <v>9</v>
      </c>
      <c r="E1708" s="3" t="s">
        <v>117</v>
      </c>
      <c r="F1708" s="3">
        <v>8332050258</v>
      </c>
      <c r="G1708" s="1" t="s">
        <v>1844</v>
      </c>
      <c r="H1708" s="6" t="e">
        <f>VLOOKUP(B1708,'[1]TOTAL LIST'!$O$2:$P$2479,2,)</f>
        <v>#N/A</v>
      </c>
    </row>
    <row r="1709" spans="1:8" ht="20.100000000000001" customHeight="1">
      <c r="A1709" s="1" t="s">
        <v>1851</v>
      </c>
      <c r="B1709" s="5">
        <v>180387109205</v>
      </c>
      <c r="C1709" s="3" t="s">
        <v>8</v>
      </c>
      <c r="D1709" s="3" t="s">
        <v>50</v>
      </c>
      <c r="E1709" s="3" t="s">
        <v>117</v>
      </c>
      <c r="F1709" s="3">
        <v>8897932001</v>
      </c>
      <c r="G1709" s="1" t="s">
        <v>1852</v>
      </c>
      <c r="H1709" s="6" t="e">
        <f>VLOOKUP(B1709,'[1]TOTAL LIST'!$O$2:$P$2479,2,)</f>
        <v>#N/A</v>
      </c>
    </row>
    <row r="1710" spans="1:8" ht="20.100000000000001" customHeight="1">
      <c r="A1710" s="1" t="s">
        <v>1866</v>
      </c>
      <c r="B1710" s="5">
        <v>180387109231</v>
      </c>
      <c r="C1710" s="3" t="s">
        <v>8</v>
      </c>
      <c r="D1710" s="3" t="s">
        <v>50</v>
      </c>
      <c r="E1710" s="3" t="s">
        <v>117</v>
      </c>
      <c r="F1710" s="3">
        <v>9014236237</v>
      </c>
      <c r="G1710" s="1" t="s">
        <v>1867</v>
      </c>
      <c r="H1710" s="6" t="e">
        <f>VLOOKUP(B1710,'[1]TOTAL LIST'!$O$2:$P$2479,2,)</f>
        <v>#N/A</v>
      </c>
    </row>
    <row r="1711" spans="1:8" ht="20.100000000000001" customHeight="1">
      <c r="A1711" s="1" t="s">
        <v>1868</v>
      </c>
      <c r="B1711" s="5">
        <v>180387137418</v>
      </c>
      <c r="C1711" s="3" t="s">
        <v>8</v>
      </c>
      <c r="D1711" s="3" t="s">
        <v>9</v>
      </c>
      <c r="E1711" s="3" t="s">
        <v>117</v>
      </c>
      <c r="F1711" s="3">
        <v>9346013219</v>
      </c>
      <c r="G1711" s="1" t="s">
        <v>1869</v>
      </c>
      <c r="H1711" s="6" t="e">
        <f>VLOOKUP(B1711,'[1]TOTAL LIST'!$O$2:$P$2479,2,)</f>
        <v>#N/A</v>
      </c>
    </row>
    <row r="1712" spans="1:8" ht="20.100000000000001" customHeight="1">
      <c r="A1712" s="1" t="s">
        <v>1876</v>
      </c>
      <c r="B1712" s="5">
        <v>180387102118</v>
      </c>
      <c r="C1712" s="3" t="s">
        <v>8</v>
      </c>
      <c r="D1712" s="3" t="s">
        <v>13</v>
      </c>
      <c r="E1712" s="3" t="s">
        <v>117</v>
      </c>
      <c r="F1712" s="3">
        <v>6302426542</v>
      </c>
      <c r="G1712" s="1" t="s">
        <v>1877</v>
      </c>
      <c r="H1712" s="6" t="e">
        <f>VLOOKUP(B1712,'[1]TOTAL LIST'!$O$2:$P$2479,2,)</f>
        <v>#N/A</v>
      </c>
    </row>
    <row r="1713" spans="1:8" ht="20.100000000000001" customHeight="1">
      <c r="A1713" s="1" t="s">
        <v>1884</v>
      </c>
      <c r="B1713" s="5">
        <v>180387137424</v>
      </c>
      <c r="C1713" s="3" t="s">
        <v>8</v>
      </c>
      <c r="D1713" s="3" t="s">
        <v>9</v>
      </c>
      <c r="E1713" s="3" t="s">
        <v>117</v>
      </c>
      <c r="F1713" s="3">
        <v>7036126989</v>
      </c>
      <c r="G1713" s="1" t="s">
        <v>1885</v>
      </c>
      <c r="H1713" s="6" t="e">
        <f>VLOOKUP(B1713,'[1]TOTAL LIST'!$O$2:$P$2479,2,)</f>
        <v>#N/A</v>
      </c>
    </row>
    <row r="1714" spans="1:8" ht="20.100000000000001" customHeight="1">
      <c r="A1714" s="1" t="s">
        <v>1894</v>
      </c>
      <c r="B1714" s="5">
        <v>180387137420</v>
      </c>
      <c r="C1714" s="3" t="s">
        <v>8</v>
      </c>
      <c r="D1714" s="3" t="s">
        <v>9</v>
      </c>
      <c r="E1714" s="3" t="s">
        <v>117</v>
      </c>
      <c r="F1714" s="3">
        <v>9121362352</v>
      </c>
      <c r="G1714" s="1" t="s">
        <v>1895</v>
      </c>
      <c r="H1714" s="6" t="e">
        <f>VLOOKUP(B1714,'[1]TOTAL LIST'!$O$2:$P$2479,2,)</f>
        <v>#N/A</v>
      </c>
    </row>
    <row r="1715" spans="1:8" ht="20.100000000000001" customHeight="1">
      <c r="A1715" s="1" t="s">
        <v>1946</v>
      </c>
      <c r="B1715" s="5">
        <v>180387109240</v>
      </c>
      <c r="C1715" s="3" t="s">
        <v>8</v>
      </c>
      <c r="D1715" s="3" t="s">
        <v>50</v>
      </c>
      <c r="E1715" s="3" t="s">
        <v>117</v>
      </c>
      <c r="F1715" s="3">
        <v>7337285440</v>
      </c>
      <c r="G1715" s="1" t="s">
        <v>1947</v>
      </c>
      <c r="H1715" s="6" t="e">
        <f>VLOOKUP(B1715,'[1]TOTAL LIST'!$O$2:$P$2479,2,)</f>
        <v>#N/A</v>
      </c>
    </row>
    <row r="1716" spans="1:8" ht="20.100000000000001" customHeight="1">
      <c r="A1716" s="1" t="s">
        <v>1962</v>
      </c>
      <c r="B1716" s="5">
        <v>180387109232</v>
      </c>
      <c r="C1716" s="3" t="s">
        <v>8</v>
      </c>
      <c r="D1716" s="3" t="s">
        <v>50</v>
      </c>
      <c r="E1716" s="3" t="s">
        <v>117</v>
      </c>
      <c r="F1716" s="3">
        <v>7569571407</v>
      </c>
      <c r="G1716" s="1" t="s">
        <v>1963</v>
      </c>
      <c r="H1716" s="6" t="e">
        <f>VLOOKUP(B1716,'[1]TOTAL LIST'!$O$2:$P$2479,2,)</f>
        <v>#N/A</v>
      </c>
    </row>
    <row r="1717" spans="1:8" ht="20.100000000000001" customHeight="1">
      <c r="A1717" s="1" t="s">
        <v>1969</v>
      </c>
      <c r="B1717" s="5">
        <v>180387102124</v>
      </c>
      <c r="C1717" s="3" t="s">
        <v>8</v>
      </c>
      <c r="D1717" s="3" t="s">
        <v>13</v>
      </c>
      <c r="E1717" s="3" t="s">
        <v>117</v>
      </c>
      <c r="F1717" s="3">
        <v>8179525654</v>
      </c>
      <c r="G1717" s="1" t="s">
        <v>1970</v>
      </c>
      <c r="H1717" s="6" t="e">
        <f>VLOOKUP(B1717,'[1]TOTAL LIST'!$O$2:$P$2479,2,)</f>
        <v>#N/A</v>
      </c>
    </row>
    <row r="1718" spans="1:8" ht="20.100000000000001" customHeight="1">
      <c r="A1718" s="1" t="s">
        <v>2001</v>
      </c>
      <c r="B1718" s="5">
        <v>180387137426</v>
      </c>
      <c r="C1718" s="3" t="s">
        <v>8</v>
      </c>
      <c r="D1718" s="3" t="s">
        <v>9</v>
      </c>
      <c r="E1718" s="3" t="s">
        <v>117</v>
      </c>
      <c r="F1718" s="3">
        <v>7993152677</v>
      </c>
      <c r="G1718" s="1" t="s">
        <v>2002</v>
      </c>
      <c r="H1718" s="6" t="e">
        <f>VLOOKUP(B1718,'[1]TOTAL LIST'!$O$2:$P$2479,2,)</f>
        <v>#N/A</v>
      </c>
    </row>
    <row r="1719" spans="1:8" ht="20.100000000000001" customHeight="1">
      <c r="A1719" s="1" t="s">
        <v>2003</v>
      </c>
      <c r="B1719" s="5">
        <v>180387102161</v>
      </c>
      <c r="C1719" s="3" t="s">
        <v>8</v>
      </c>
      <c r="D1719" s="3" t="s">
        <v>13</v>
      </c>
      <c r="E1719" s="3" t="s">
        <v>117</v>
      </c>
      <c r="F1719" s="3">
        <v>9121336855</v>
      </c>
      <c r="G1719" s="1" t="s">
        <v>2004</v>
      </c>
      <c r="H1719" s="6" t="e">
        <f>VLOOKUP(B1719,'[1]TOTAL LIST'!$O$2:$P$2479,2,)</f>
        <v>#N/A</v>
      </c>
    </row>
    <row r="1720" spans="1:8" ht="20.100000000000001" customHeight="1">
      <c r="A1720" s="1" t="s">
        <v>2032</v>
      </c>
      <c r="B1720" s="5">
        <v>180387137431</v>
      </c>
      <c r="C1720" s="3" t="s">
        <v>8</v>
      </c>
      <c r="D1720" s="3" t="s">
        <v>9</v>
      </c>
      <c r="E1720" s="3" t="s">
        <v>117</v>
      </c>
      <c r="F1720" s="3">
        <v>8341861509</v>
      </c>
      <c r="G1720" s="1" t="s">
        <v>2033</v>
      </c>
      <c r="H1720" s="6" t="e">
        <f>VLOOKUP(B1720,'[1]TOTAL LIST'!$O$2:$P$2479,2,)</f>
        <v>#N/A</v>
      </c>
    </row>
    <row r="1721" spans="1:8" ht="20.100000000000001" customHeight="1">
      <c r="A1721" s="1" t="s">
        <v>2056</v>
      </c>
      <c r="B1721" s="5">
        <v>180387102063</v>
      </c>
      <c r="C1721" s="3" t="s">
        <v>8</v>
      </c>
      <c r="D1721" s="3" t="s">
        <v>13</v>
      </c>
      <c r="E1721" s="3" t="s">
        <v>117</v>
      </c>
      <c r="F1721" s="3">
        <v>9908216699</v>
      </c>
      <c r="G1721" s="1" t="s">
        <v>2057</v>
      </c>
      <c r="H1721" s="6" t="e">
        <f>VLOOKUP(B1721,'[1]TOTAL LIST'!$O$2:$P$2479,2,)</f>
        <v>#N/A</v>
      </c>
    </row>
    <row r="1722" spans="1:8" ht="20.100000000000001" customHeight="1">
      <c r="A1722" s="1" t="s">
        <v>2074</v>
      </c>
      <c r="B1722" s="5">
        <v>180387137361</v>
      </c>
      <c r="C1722" s="3" t="s">
        <v>8</v>
      </c>
      <c r="D1722" s="3" t="s">
        <v>9</v>
      </c>
      <c r="E1722" s="3" t="s">
        <v>117</v>
      </c>
      <c r="F1722" s="3">
        <v>6281809669</v>
      </c>
      <c r="G1722" s="1" t="s">
        <v>2075</v>
      </c>
      <c r="H1722" s="6" t="e">
        <f>VLOOKUP(B1722,'[1]TOTAL LIST'!$O$2:$P$2479,2,)</f>
        <v>#N/A</v>
      </c>
    </row>
    <row r="1723" spans="1:8" ht="20.100000000000001" customHeight="1">
      <c r="A1723" s="1" t="s">
        <v>2132</v>
      </c>
      <c r="B1723" s="5">
        <v>180387137404</v>
      </c>
      <c r="C1723" s="3" t="s">
        <v>8</v>
      </c>
      <c r="D1723" s="3" t="s">
        <v>9</v>
      </c>
      <c r="E1723" s="3" t="s">
        <v>117</v>
      </c>
      <c r="F1723" s="3">
        <v>9949013766</v>
      </c>
      <c r="G1723" s="1" t="s">
        <v>2133</v>
      </c>
      <c r="H1723" s="6" t="e">
        <f>VLOOKUP(B1723,'[1]TOTAL LIST'!$O$2:$P$2479,2,)</f>
        <v>#N/A</v>
      </c>
    </row>
    <row r="1724" spans="1:8" ht="20.100000000000001" customHeight="1">
      <c r="A1724" s="1" t="s">
        <v>2134</v>
      </c>
      <c r="B1724" s="5">
        <v>180387137357</v>
      </c>
      <c r="C1724" s="3" t="s">
        <v>8</v>
      </c>
      <c r="D1724" s="3" t="s">
        <v>9</v>
      </c>
      <c r="E1724" s="3" t="s">
        <v>117</v>
      </c>
      <c r="F1724" s="3">
        <v>7674843159</v>
      </c>
      <c r="G1724" s="1" t="s">
        <v>2135</v>
      </c>
      <c r="H1724" s="6" t="e">
        <f>VLOOKUP(B1724,'[1]TOTAL LIST'!$O$2:$P$2479,2,)</f>
        <v>#N/A</v>
      </c>
    </row>
    <row r="1725" spans="1:8" ht="20.100000000000001" customHeight="1">
      <c r="A1725" s="1" t="s">
        <v>2136</v>
      </c>
      <c r="B1725" s="5">
        <v>180387109198</v>
      </c>
      <c r="C1725" s="3" t="s">
        <v>8</v>
      </c>
      <c r="D1725" s="3" t="s">
        <v>50</v>
      </c>
      <c r="E1725" s="3" t="s">
        <v>117</v>
      </c>
      <c r="F1725" s="3">
        <v>7989635116</v>
      </c>
      <c r="G1725" s="1" t="s">
        <v>2137</v>
      </c>
      <c r="H1725" s="6" t="e">
        <f>VLOOKUP(B1725,'[1]TOTAL LIST'!$O$2:$P$2479,2,)</f>
        <v>#N/A</v>
      </c>
    </row>
    <row r="1726" spans="1:8" ht="20.100000000000001" customHeight="1">
      <c r="A1726" s="1" t="s">
        <v>2165</v>
      </c>
      <c r="B1726" s="5">
        <v>180387137364</v>
      </c>
      <c r="C1726" s="3" t="s">
        <v>8</v>
      </c>
      <c r="D1726" s="3" t="s">
        <v>9</v>
      </c>
      <c r="E1726" s="3" t="s">
        <v>117</v>
      </c>
      <c r="F1726" s="3">
        <v>7569736145</v>
      </c>
      <c r="G1726" s="1" t="s">
        <v>2166</v>
      </c>
      <c r="H1726" s="6" t="e">
        <f>VLOOKUP(B1726,'[1]TOTAL LIST'!$O$2:$P$2479,2,)</f>
        <v>#N/A</v>
      </c>
    </row>
    <row r="1727" spans="1:8" ht="20.100000000000001" customHeight="1">
      <c r="A1727" s="1" t="s">
        <v>2170</v>
      </c>
      <c r="B1727" s="5">
        <v>180387102084</v>
      </c>
      <c r="C1727" s="3" t="s">
        <v>8</v>
      </c>
      <c r="D1727" s="3" t="s">
        <v>13</v>
      </c>
      <c r="E1727" s="3" t="s">
        <v>117</v>
      </c>
      <c r="F1727" s="3">
        <v>6303863294</v>
      </c>
      <c r="G1727" s="1" t="s">
        <v>2171</v>
      </c>
      <c r="H1727" s="6" t="e">
        <f>VLOOKUP(B1727,'[1]TOTAL LIST'!$O$2:$P$2479,2,)</f>
        <v>#N/A</v>
      </c>
    </row>
    <row r="1728" spans="1:8" ht="20.100000000000001" customHeight="1">
      <c r="A1728" s="1" t="s">
        <v>2184</v>
      </c>
      <c r="B1728" s="5">
        <v>180387109242</v>
      </c>
      <c r="C1728" s="3" t="s">
        <v>8</v>
      </c>
      <c r="D1728" s="3" t="s">
        <v>50</v>
      </c>
      <c r="E1728" s="3" t="s">
        <v>117</v>
      </c>
      <c r="F1728" s="3">
        <v>7207379437</v>
      </c>
      <c r="G1728" s="1" t="s">
        <v>2185</v>
      </c>
      <c r="H1728" s="6" t="e">
        <f>VLOOKUP(B1728,'[1]TOTAL LIST'!$O$2:$P$2479,2,)</f>
        <v>#N/A</v>
      </c>
    </row>
    <row r="1729" spans="1:8" ht="20.100000000000001" customHeight="1">
      <c r="A1729" s="1" t="s">
        <v>2201</v>
      </c>
      <c r="B1729" s="5">
        <v>180387109200</v>
      </c>
      <c r="C1729" s="3" t="s">
        <v>8</v>
      </c>
      <c r="D1729" s="3" t="s">
        <v>50</v>
      </c>
      <c r="E1729" s="3" t="s">
        <v>117</v>
      </c>
      <c r="F1729" s="3">
        <v>9381429319</v>
      </c>
      <c r="G1729" s="1" t="s">
        <v>2202</v>
      </c>
      <c r="H1729" s="6" t="e">
        <f>VLOOKUP(B1729,'[1]TOTAL LIST'!$O$2:$P$2479,2,)</f>
        <v>#N/A</v>
      </c>
    </row>
    <row r="1730" spans="1:8" ht="20.100000000000001" customHeight="1">
      <c r="A1730" s="1" t="s">
        <v>2279</v>
      </c>
      <c r="B1730" s="5">
        <v>180387137438</v>
      </c>
      <c r="C1730" s="3" t="s">
        <v>8</v>
      </c>
      <c r="D1730" s="3" t="s">
        <v>9</v>
      </c>
      <c r="E1730" s="3" t="s">
        <v>117</v>
      </c>
      <c r="F1730" s="3">
        <v>7396984953</v>
      </c>
      <c r="G1730" s="1" t="s">
        <v>2280</v>
      </c>
      <c r="H1730" s="6" t="e">
        <f>VLOOKUP(B1730,'[1]TOTAL LIST'!$O$2:$P$2479,2,)</f>
        <v>#N/A</v>
      </c>
    </row>
    <row r="1731" spans="1:8" ht="20.100000000000001" customHeight="1">
      <c r="A1731" s="1" t="s">
        <v>2281</v>
      </c>
      <c r="B1731" s="5">
        <v>180387137439</v>
      </c>
      <c r="C1731" s="3" t="s">
        <v>8</v>
      </c>
      <c r="D1731" s="3" t="s">
        <v>9</v>
      </c>
      <c r="E1731" s="3" t="s">
        <v>117</v>
      </c>
      <c r="F1731" s="3">
        <v>9542950986</v>
      </c>
      <c r="G1731" s="1" t="s">
        <v>2282</v>
      </c>
      <c r="H1731" s="6" t="e">
        <f>VLOOKUP(B1731,'[1]TOTAL LIST'!$O$2:$P$2479,2,)</f>
        <v>#N/A</v>
      </c>
    </row>
    <row r="1732" spans="1:8" ht="20.100000000000001" customHeight="1">
      <c r="A1732" s="1" t="s">
        <v>2291</v>
      </c>
      <c r="B1732" s="5">
        <v>180387102164</v>
      </c>
      <c r="C1732" s="3" t="s">
        <v>8</v>
      </c>
      <c r="D1732" s="3" t="s">
        <v>13</v>
      </c>
      <c r="E1732" s="3" t="s">
        <v>117</v>
      </c>
      <c r="F1732" s="3">
        <v>9491608329</v>
      </c>
      <c r="G1732" s="1" t="s">
        <v>2292</v>
      </c>
      <c r="H1732" s="6" t="e">
        <f>VLOOKUP(B1732,'[1]TOTAL LIST'!$O$2:$P$2479,2,)</f>
        <v>#N/A</v>
      </c>
    </row>
    <row r="1733" spans="1:8" ht="20.100000000000001" customHeight="1">
      <c r="A1733" s="1" t="s">
        <v>2293</v>
      </c>
      <c r="B1733" s="5">
        <v>180387102114</v>
      </c>
      <c r="C1733" s="3" t="s">
        <v>8</v>
      </c>
      <c r="D1733" s="3" t="s">
        <v>13</v>
      </c>
      <c r="E1733" s="3" t="s">
        <v>117</v>
      </c>
      <c r="F1733" s="3">
        <v>9700082747</v>
      </c>
      <c r="G1733" s="1" t="s">
        <v>2294</v>
      </c>
      <c r="H1733" s="6" t="e">
        <f>VLOOKUP(B1733,'[1]TOTAL LIST'!$O$2:$P$2479,2,)</f>
        <v>#N/A</v>
      </c>
    </row>
    <row r="1734" spans="1:8" ht="20.100000000000001" customHeight="1">
      <c r="A1734" s="1" t="s">
        <v>2306</v>
      </c>
      <c r="B1734" s="5">
        <v>180387102098</v>
      </c>
      <c r="C1734" s="3" t="s">
        <v>8</v>
      </c>
      <c r="D1734" s="3" t="s">
        <v>13</v>
      </c>
      <c r="E1734" s="3" t="s">
        <v>117</v>
      </c>
      <c r="F1734" s="3">
        <v>8885250204</v>
      </c>
      <c r="G1734" s="1" t="s">
        <v>2307</v>
      </c>
      <c r="H1734" s="6" t="e">
        <f>VLOOKUP(B1734,'[1]TOTAL LIST'!$O$2:$P$2479,2,)</f>
        <v>#N/A</v>
      </c>
    </row>
    <row r="1735" spans="1:8" ht="20.100000000000001" customHeight="1">
      <c r="A1735" s="1" t="s">
        <v>2345</v>
      </c>
      <c r="B1735" s="5">
        <v>180387102094</v>
      </c>
      <c r="C1735" s="3" t="s">
        <v>8</v>
      </c>
      <c r="D1735" s="3" t="s">
        <v>13</v>
      </c>
      <c r="E1735" s="3" t="s">
        <v>117</v>
      </c>
      <c r="F1735" s="3">
        <v>6300443523</v>
      </c>
      <c r="G1735" s="1" t="s">
        <v>2346</v>
      </c>
      <c r="H1735" s="6" t="e">
        <f>VLOOKUP(B1735,'[1]TOTAL LIST'!$O$2:$P$2479,2,)</f>
        <v>#N/A</v>
      </c>
    </row>
    <row r="1736" spans="1:8" ht="20.100000000000001" customHeight="1">
      <c r="A1736" s="1" t="s">
        <v>2354</v>
      </c>
      <c r="B1736" s="5">
        <v>180387102080</v>
      </c>
      <c r="C1736" s="3" t="s">
        <v>8</v>
      </c>
      <c r="D1736" s="3" t="s">
        <v>13</v>
      </c>
      <c r="E1736" s="3" t="s">
        <v>117</v>
      </c>
      <c r="F1736" s="3">
        <v>8374142546</v>
      </c>
      <c r="G1736" s="1" t="s">
        <v>2355</v>
      </c>
      <c r="H1736" s="6" t="e">
        <f>VLOOKUP(B1736,'[1]TOTAL LIST'!$O$2:$P$2479,2,)</f>
        <v>#N/A</v>
      </c>
    </row>
    <row r="1737" spans="1:8" ht="20.100000000000001" customHeight="1">
      <c r="A1737" s="1" t="s">
        <v>2369</v>
      </c>
      <c r="B1737" s="5">
        <v>180387102055</v>
      </c>
      <c r="C1737" s="3" t="s">
        <v>8</v>
      </c>
      <c r="D1737" s="3" t="s">
        <v>13</v>
      </c>
      <c r="E1737" s="3" t="s">
        <v>117</v>
      </c>
      <c r="F1737" s="3">
        <v>9014432149</v>
      </c>
      <c r="G1737" s="1" t="s">
        <v>2370</v>
      </c>
      <c r="H1737" s="6" t="e">
        <f>VLOOKUP(B1737,'[1]TOTAL LIST'!$O$2:$P$2479,2,)</f>
        <v>#N/A</v>
      </c>
    </row>
    <row r="1738" spans="1:8" ht="20.100000000000001" customHeight="1">
      <c r="A1738" s="1" t="s">
        <v>2412</v>
      </c>
      <c r="B1738" s="5">
        <v>180387102104</v>
      </c>
      <c r="C1738" s="3" t="s">
        <v>8</v>
      </c>
      <c r="D1738" s="3" t="s">
        <v>13</v>
      </c>
      <c r="E1738" s="3" t="s">
        <v>117</v>
      </c>
      <c r="F1738" s="3">
        <v>9666176445</v>
      </c>
      <c r="G1738" s="1" t="s">
        <v>2413</v>
      </c>
      <c r="H1738" s="6" t="e">
        <f>VLOOKUP(B1738,'[1]TOTAL LIST'!$O$2:$P$2479,2,)</f>
        <v>#N/A</v>
      </c>
    </row>
    <row r="1739" spans="1:8" ht="20.100000000000001" customHeight="1">
      <c r="A1739" s="1" t="s">
        <v>2434</v>
      </c>
      <c r="B1739" s="5">
        <v>180387102140</v>
      </c>
      <c r="C1739" s="3" t="s">
        <v>8</v>
      </c>
      <c r="D1739" s="3" t="s">
        <v>13</v>
      </c>
      <c r="E1739" s="3" t="s">
        <v>117</v>
      </c>
      <c r="F1739" s="3">
        <v>9390143308</v>
      </c>
      <c r="G1739" s="1" t="s">
        <v>2435</v>
      </c>
      <c r="H1739" s="6" t="e">
        <f>VLOOKUP(B1739,'[1]TOTAL LIST'!$O$2:$P$2479,2,)</f>
        <v>#N/A</v>
      </c>
    </row>
    <row r="1740" spans="1:8" ht="20.100000000000001" customHeight="1">
      <c r="A1740" s="1" t="s">
        <v>2452</v>
      </c>
      <c r="B1740" s="5">
        <v>180387137383</v>
      </c>
      <c r="C1740" s="3" t="s">
        <v>8</v>
      </c>
      <c r="D1740" s="3" t="s">
        <v>9</v>
      </c>
      <c r="E1740" s="3" t="s">
        <v>117</v>
      </c>
      <c r="F1740" s="3">
        <v>7893521577</v>
      </c>
      <c r="G1740" s="1" t="s">
        <v>2453</v>
      </c>
      <c r="H1740" s="6" t="e">
        <f>VLOOKUP(B1740,'[1]TOTAL LIST'!$O$2:$P$2479,2,)</f>
        <v>#N/A</v>
      </c>
    </row>
    <row r="1741" spans="1:8" ht="20.100000000000001" customHeight="1">
      <c r="A1741" s="1" t="s">
        <v>2460</v>
      </c>
      <c r="B1741" s="5">
        <v>180377102136</v>
      </c>
      <c r="C1741" s="3" t="s">
        <v>8</v>
      </c>
      <c r="D1741" s="3" t="s">
        <v>13</v>
      </c>
      <c r="E1741" s="3" t="s">
        <v>117</v>
      </c>
      <c r="F1741" s="3">
        <v>7036736349</v>
      </c>
      <c r="G1741" s="1" t="s">
        <v>2461</v>
      </c>
      <c r="H1741" s="6" t="e">
        <f>VLOOKUP(B1741,'[1]TOTAL LIST'!$O$2:$P$2479,2,)</f>
        <v>#N/A</v>
      </c>
    </row>
    <row r="1742" spans="1:8" ht="20.100000000000001" customHeight="1">
      <c r="A1742" s="1" t="s">
        <v>2482</v>
      </c>
      <c r="B1742" s="5">
        <v>180387102141</v>
      </c>
      <c r="C1742" s="3" t="s">
        <v>8</v>
      </c>
      <c r="D1742" s="3" t="s">
        <v>13</v>
      </c>
      <c r="E1742" s="3" t="s">
        <v>117</v>
      </c>
      <c r="F1742" s="3">
        <v>9542789360</v>
      </c>
      <c r="G1742" s="1" t="s">
        <v>2483</v>
      </c>
      <c r="H1742" s="6" t="e">
        <f>VLOOKUP(B1742,'[1]TOTAL LIST'!$O$2:$P$2479,2,)</f>
        <v>#N/A</v>
      </c>
    </row>
    <row r="1743" spans="1:8" ht="20.100000000000001" customHeight="1">
      <c r="A1743" s="1" t="s">
        <v>2484</v>
      </c>
      <c r="B1743" s="5">
        <v>180387102133</v>
      </c>
      <c r="C1743" s="3" t="s">
        <v>8</v>
      </c>
      <c r="D1743" s="3" t="s">
        <v>13</v>
      </c>
      <c r="E1743" s="3" t="s">
        <v>117</v>
      </c>
      <c r="F1743" s="3">
        <v>8523071899</v>
      </c>
      <c r="G1743" s="1" t="s">
        <v>2485</v>
      </c>
      <c r="H1743" s="6" t="e">
        <f>VLOOKUP(B1743,'[1]TOTAL LIST'!$O$2:$P$2479,2,)</f>
        <v>#N/A</v>
      </c>
    </row>
    <row r="1744" spans="1:8" ht="20.100000000000001" customHeight="1">
      <c r="A1744" s="1" t="s">
        <v>2516</v>
      </c>
      <c r="B1744" s="5">
        <v>180387137392</v>
      </c>
      <c r="C1744" s="3" t="s">
        <v>8</v>
      </c>
      <c r="D1744" s="3" t="s">
        <v>9</v>
      </c>
      <c r="E1744" s="3" t="s">
        <v>117</v>
      </c>
      <c r="F1744" s="3">
        <v>7569524324</v>
      </c>
      <c r="G1744" s="1" t="s">
        <v>2517</v>
      </c>
      <c r="H1744" s="6" t="e">
        <f>VLOOKUP(B1744,'[1]TOTAL LIST'!$O$2:$P$2479,2,)</f>
        <v>#N/A</v>
      </c>
    </row>
    <row r="1745" spans="1:8" ht="20.100000000000001" customHeight="1">
      <c r="A1745" s="1" t="s">
        <v>2588</v>
      </c>
      <c r="B1745" s="5">
        <v>180387137444</v>
      </c>
      <c r="C1745" s="3" t="s">
        <v>8</v>
      </c>
      <c r="D1745" s="3" t="s">
        <v>9</v>
      </c>
      <c r="E1745" s="3" t="s">
        <v>117</v>
      </c>
      <c r="F1745" s="3">
        <v>6302961820</v>
      </c>
      <c r="G1745" s="1" t="s">
        <v>2589</v>
      </c>
      <c r="H1745" s="6" t="e">
        <f>VLOOKUP(B1745,'[1]TOTAL LIST'!$O$2:$P$2479,2,)</f>
        <v>#N/A</v>
      </c>
    </row>
    <row r="1746" spans="1:8" ht="20.100000000000001" customHeight="1">
      <c r="A1746" s="1" t="s">
        <v>2774</v>
      </c>
      <c r="B1746" s="5">
        <v>180387137379</v>
      </c>
      <c r="C1746" s="3" t="s">
        <v>8</v>
      </c>
      <c r="D1746" s="3" t="s">
        <v>9</v>
      </c>
      <c r="E1746" s="3" t="s">
        <v>117</v>
      </c>
      <c r="F1746" s="3">
        <v>8309960219</v>
      </c>
      <c r="G1746" s="1" t="s">
        <v>2775</v>
      </c>
      <c r="H1746" s="6" t="e">
        <f>VLOOKUP(B1746,'[1]TOTAL LIST'!$O$2:$P$2479,2,)</f>
        <v>#N/A</v>
      </c>
    </row>
    <row r="1747" spans="1:8" ht="20.100000000000001" customHeight="1">
      <c r="A1747" s="1" t="s">
        <v>2828</v>
      </c>
      <c r="B1747" s="5">
        <v>180387102099</v>
      </c>
      <c r="C1747" s="3" t="s">
        <v>8</v>
      </c>
      <c r="D1747" s="3" t="s">
        <v>13</v>
      </c>
      <c r="E1747" s="3" t="s">
        <v>117</v>
      </c>
      <c r="F1747" s="3">
        <v>9949392388</v>
      </c>
      <c r="G1747" s="1" t="s">
        <v>2829</v>
      </c>
      <c r="H1747" s="6" t="e">
        <f>VLOOKUP(B1747,'[1]TOTAL LIST'!$O$2:$P$2479,2,)</f>
        <v>#N/A</v>
      </c>
    </row>
    <row r="1748" spans="1:8" ht="20.100000000000001" customHeight="1">
      <c r="A1748" s="1" t="s">
        <v>2842</v>
      </c>
      <c r="B1748" s="5">
        <v>180387102071</v>
      </c>
      <c r="C1748" s="3" t="s">
        <v>8</v>
      </c>
      <c r="D1748" s="3" t="s">
        <v>13</v>
      </c>
      <c r="E1748" s="3" t="s">
        <v>117</v>
      </c>
      <c r="F1748" s="3">
        <v>9493931779</v>
      </c>
      <c r="G1748" s="1" t="s">
        <v>2843</v>
      </c>
      <c r="H1748" s="6" t="e">
        <f>VLOOKUP(B1748,'[1]TOTAL LIST'!$O$2:$P$2479,2,)</f>
        <v>#N/A</v>
      </c>
    </row>
    <row r="1749" spans="1:8" ht="20.100000000000001" customHeight="1">
      <c r="A1749" s="1" t="s">
        <v>2869</v>
      </c>
      <c r="B1749" s="5">
        <v>180387137407</v>
      </c>
      <c r="C1749" s="3" t="s">
        <v>8</v>
      </c>
      <c r="D1749" s="3" t="s">
        <v>9</v>
      </c>
      <c r="E1749" s="3" t="s">
        <v>117</v>
      </c>
      <c r="F1749" s="3">
        <v>9390531546</v>
      </c>
      <c r="G1749" s="1" t="s">
        <v>2870</v>
      </c>
      <c r="H1749" s="6" t="e">
        <f>VLOOKUP(B1749,'[1]TOTAL LIST'!$O$2:$P$2479,2,)</f>
        <v>#N/A</v>
      </c>
    </row>
    <row r="1750" spans="1:8" ht="20.100000000000001" customHeight="1">
      <c r="A1750" s="1" t="s">
        <v>2885</v>
      </c>
      <c r="B1750" s="5">
        <v>180387102091</v>
      </c>
      <c r="C1750" s="3" t="s">
        <v>8</v>
      </c>
      <c r="D1750" s="3" t="s">
        <v>13</v>
      </c>
      <c r="E1750" s="3" t="s">
        <v>117</v>
      </c>
      <c r="F1750" s="3">
        <v>7848878508</v>
      </c>
      <c r="G1750" s="1" t="s">
        <v>2886</v>
      </c>
      <c r="H1750" s="6" t="e">
        <f>VLOOKUP(B1750,'[1]TOTAL LIST'!$O$2:$P$2479,2,)</f>
        <v>#N/A</v>
      </c>
    </row>
    <row r="1751" spans="1:8" ht="20.100000000000001" customHeight="1">
      <c r="A1751" s="1" t="s">
        <v>2914</v>
      </c>
      <c r="B1751" s="5">
        <v>180387137403</v>
      </c>
      <c r="C1751" s="3" t="s">
        <v>8</v>
      </c>
      <c r="D1751" s="3" t="s">
        <v>9</v>
      </c>
      <c r="E1751" s="3" t="s">
        <v>117</v>
      </c>
      <c r="F1751" s="3">
        <v>9381392601</v>
      </c>
      <c r="G1751" s="1" t="s">
        <v>2915</v>
      </c>
      <c r="H1751" s="6" t="e">
        <f>VLOOKUP(B1751,'[1]TOTAL LIST'!$O$2:$P$2479,2,)</f>
        <v>#N/A</v>
      </c>
    </row>
    <row r="1752" spans="1:8" ht="20.100000000000001" customHeight="1">
      <c r="A1752" s="1" t="s">
        <v>3015</v>
      </c>
      <c r="B1752" s="5">
        <v>180387102157</v>
      </c>
      <c r="C1752" s="3" t="s">
        <v>8</v>
      </c>
      <c r="D1752" s="3" t="s">
        <v>13</v>
      </c>
      <c r="E1752" s="3" t="s">
        <v>117</v>
      </c>
      <c r="F1752" s="3">
        <v>9346786773</v>
      </c>
      <c r="G1752" s="1" t="s">
        <v>3016</v>
      </c>
      <c r="H1752" s="6" t="e">
        <f>VLOOKUP(B1752,'[1]TOTAL LIST'!$O$2:$P$2479,2,)</f>
        <v>#N/A</v>
      </c>
    </row>
    <row r="1753" spans="1:8" ht="20.100000000000001" customHeight="1">
      <c r="A1753" s="1" t="s">
        <v>3097</v>
      </c>
      <c r="B1753" s="5">
        <v>180387137447</v>
      </c>
      <c r="C1753" s="3" t="s">
        <v>8</v>
      </c>
      <c r="D1753" s="3" t="s">
        <v>9</v>
      </c>
      <c r="E1753" s="3" t="s">
        <v>117</v>
      </c>
      <c r="F1753" s="3">
        <v>6305467009</v>
      </c>
      <c r="G1753" s="1" t="s">
        <v>3098</v>
      </c>
      <c r="H1753" s="6" t="e">
        <f>VLOOKUP(B1753,'[1]TOTAL LIST'!$O$2:$P$2479,2,)</f>
        <v>#N/A</v>
      </c>
    </row>
    <row r="1754" spans="1:8" ht="20.100000000000001" customHeight="1">
      <c r="A1754" s="1" t="s">
        <v>3104</v>
      </c>
      <c r="B1754" s="5">
        <v>180387109239</v>
      </c>
      <c r="C1754" s="3" t="s">
        <v>8</v>
      </c>
      <c r="D1754" s="3" t="s">
        <v>556</v>
      </c>
      <c r="E1754" s="3" t="s">
        <v>117</v>
      </c>
      <c r="F1754" s="3">
        <v>919505723520</v>
      </c>
      <c r="G1754" s="1" t="s">
        <v>3105</v>
      </c>
      <c r="H1754" s="6" t="e">
        <f>VLOOKUP(B1754,'[1]TOTAL LIST'!$O$2:$P$2479,2,)</f>
        <v>#N/A</v>
      </c>
    </row>
    <row r="1755" spans="1:8" ht="20.100000000000001" customHeight="1">
      <c r="A1755" s="1" t="s">
        <v>3245</v>
      </c>
      <c r="B1755" s="5">
        <v>180387137354</v>
      </c>
      <c r="C1755" s="3" t="s">
        <v>8</v>
      </c>
      <c r="D1755" s="3" t="s">
        <v>9</v>
      </c>
      <c r="E1755" s="3" t="s">
        <v>117</v>
      </c>
      <c r="F1755" s="3">
        <v>9010682622</v>
      </c>
      <c r="G1755" s="1" t="s">
        <v>3246</v>
      </c>
      <c r="H1755" s="6" t="e">
        <f>VLOOKUP(B1755,'[1]TOTAL LIST'!$O$2:$P$2479,2,)</f>
        <v>#N/A</v>
      </c>
    </row>
    <row r="1756" spans="1:8" ht="20.100000000000001" customHeight="1">
      <c r="A1756" s="1" t="s">
        <v>3263</v>
      </c>
      <c r="B1756" s="5">
        <v>180387137384</v>
      </c>
      <c r="C1756" s="3" t="s">
        <v>8</v>
      </c>
      <c r="D1756" s="3" t="s">
        <v>9</v>
      </c>
      <c r="E1756" s="3" t="s">
        <v>117</v>
      </c>
      <c r="F1756" s="3">
        <v>6305159269</v>
      </c>
      <c r="G1756" s="1" t="s">
        <v>3264</v>
      </c>
      <c r="H1756" s="6" t="e">
        <f>VLOOKUP(B1756,'[1]TOTAL LIST'!$O$2:$P$2479,2,)</f>
        <v>#N/A</v>
      </c>
    </row>
    <row r="1757" spans="1:8" ht="20.100000000000001" customHeight="1">
      <c r="A1757" s="1" t="s">
        <v>3376</v>
      </c>
      <c r="B1757" s="5">
        <v>180387102149</v>
      </c>
      <c r="C1757" s="3" t="s">
        <v>8</v>
      </c>
      <c r="D1757" s="3" t="s">
        <v>13</v>
      </c>
      <c r="E1757" s="3" t="s">
        <v>117</v>
      </c>
      <c r="F1757" s="3">
        <v>9949246103</v>
      </c>
      <c r="G1757" s="1" t="s">
        <v>3377</v>
      </c>
      <c r="H1757" s="6" t="e">
        <f>VLOOKUP(B1757,'[1]TOTAL LIST'!$O$2:$P$2479,2,)</f>
        <v>#N/A</v>
      </c>
    </row>
    <row r="1758" spans="1:8" ht="20.100000000000001" customHeight="1">
      <c r="A1758" s="1" t="s">
        <v>3529</v>
      </c>
      <c r="B1758" s="5">
        <v>180387137409</v>
      </c>
      <c r="C1758" s="3" t="s">
        <v>8</v>
      </c>
      <c r="D1758" s="3" t="s">
        <v>9</v>
      </c>
      <c r="E1758" s="3" t="s">
        <v>117</v>
      </c>
      <c r="F1758" s="3">
        <v>9346875433</v>
      </c>
      <c r="G1758" s="1" t="s">
        <v>3530</v>
      </c>
      <c r="H1758" s="6" t="e">
        <f>VLOOKUP(B1758,'[1]TOTAL LIST'!$O$2:$P$2479,2,)</f>
        <v>#N/A</v>
      </c>
    </row>
    <row r="1759" spans="1:8" ht="20.100000000000001" customHeight="1">
      <c r="A1759" s="1" t="s">
        <v>3537</v>
      </c>
      <c r="B1759" s="5">
        <v>180387137393</v>
      </c>
      <c r="C1759" s="3" t="s">
        <v>8</v>
      </c>
      <c r="D1759" s="3" t="s">
        <v>9</v>
      </c>
      <c r="E1759" s="3" t="s">
        <v>117</v>
      </c>
      <c r="F1759" s="3">
        <v>9390456627</v>
      </c>
      <c r="G1759" s="1" t="s">
        <v>3538</v>
      </c>
      <c r="H1759" s="6" t="e">
        <f>VLOOKUP(B1759,'[1]TOTAL LIST'!$O$2:$P$2479,2,)</f>
        <v>#N/A</v>
      </c>
    </row>
    <row r="1760" spans="1:8" ht="20.100000000000001" customHeight="1">
      <c r="A1760" s="1" t="s">
        <v>3543</v>
      </c>
      <c r="B1760" s="5">
        <v>181037102065</v>
      </c>
      <c r="C1760" s="3" t="s">
        <v>8</v>
      </c>
      <c r="D1760" s="3" t="s">
        <v>13</v>
      </c>
      <c r="E1760" s="3" t="s">
        <v>117</v>
      </c>
      <c r="F1760" s="3">
        <v>9398737102</v>
      </c>
      <c r="G1760" s="1" t="s">
        <v>3544</v>
      </c>
      <c r="H1760" s="6" t="e">
        <f>VLOOKUP(B1760,'[1]TOTAL LIST'!$O$2:$P$2479,2,)</f>
        <v>#N/A</v>
      </c>
    </row>
    <row r="1761" spans="1:8" ht="20.100000000000001" customHeight="1">
      <c r="A1761" s="1" t="s">
        <v>3565</v>
      </c>
      <c r="B1761" s="5">
        <v>180387137356</v>
      </c>
      <c r="C1761" s="3" t="s">
        <v>8</v>
      </c>
      <c r="D1761" s="3" t="s">
        <v>9</v>
      </c>
      <c r="E1761" s="3" t="s">
        <v>117</v>
      </c>
      <c r="F1761" s="3">
        <v>6303989080</v>
      </c>
      <c r="G1761" s="1" t="s">
        <v>3566</v>
      </c>
      <c r="H1761" s="6" t="e">
        <f>VLOOKUP(B1761,'[1]TOTAL LIST'!$O$2:$P$2479,2,)</f>
        <v>#N/A</v>
      </c>
    </row>
    <row r="1762" spans="1:8" ht="20.100000000000001" customHeight="1">
      <c r="A1762" s="1" t="s">
        <v>3583</v>
      </c>
      <c r="B1762" s="5">
        <v>180387137368</v>
      </c>
      <c r="C1762" s="3" t="s">
        <v>8</v>
      </c>
      <c r="D1762" s="3" t="s">
        <v>9</v>
      </c>
      <c r="E1762" s="3" t="s">
        <v>117</v>
      </c>
      <c r="F1762" s="3">
        <v>9949767805</v>
      </c>
      <c r="G1762" s="1" t="s">
        <v>3584</v>
      </c>
      <c r="H1762" s="6" t="e">
        <f>VLOOKUP(B1762,'[1]TOTAL LIST'!$O$2:$P$2479,2,)</f>
        <v>#N/A</v>
      </c>
    </row>
    <row r="1763" spans="1:8" ht="20.100000000000001" customHeight="1">
      <c r="A1763" s="1" t="s">
        <v>3593</v>
      </c>
      <c r="B1763" s="5">
        <v>180387137375</v>
      </c>
      <c r="C1763" s="3" t="s">
        <v>8</v>
      </c>
      <c r="D1763" s="3" t="s">
        <v>9</v>
      </c>
      <c r="E1763" s="3" t="s">
        <v>117</v>
      </c>
      <c r="F1763" s="3">
        <v>9704945366</v>
      </c>
      <c r="G1763" s="1" t="s">
        <v>3594</v>
      </c>
      <c r="H1763" s="6" t="e">
        <f>VLOOKUP(B1763,'[1]TOTAL LIST'!$O$2:$P$2479,2,)</f>
        <v>#N/A</v>
      </c>
    </row>
    <row r="1764" spans="1:8" ht="20.100000000000001" customHeight="1">
      <c r="A1764" s="1" t="s">
        <v>3595</v>
      </c>
      <c r="B1764" s="5">
        <v>180387137416</v>
      </c>
      <c r="C1764" s="3" t="s">
        <v>8</v>
      </c>
      <c r="D1764" s="3" t="s">
        <v>9</v>
      </c>
      <c r="E1764" s="3" t="s">
        <v>117</v>
      </c>
      <c r="F1764" s="3">
        <v>8523056829</v>
      </c>
      <c r="G1764" s="1" t="s">
        <v>3596</v>
      </c>
      <c r="H1764" s="6" t="e">
        <f>VLOOKUP(B1764,'[1]TOTAL LIST'!$O$2:$P$2479,2,)</f>
        <v>#N/A</v>
      </c>
    </row>
    <row r="1765" spans="1:8" ht="20.100000000000001" customHeight="1">
      <c r="A1765" s="1" t="s">
        <v>3682</v>
      </c>
      <c r="B1765" s="5">
        <v>180387102077</v>
      </c>
      <c r="C1765" s="3" t="s">
        <v>8</v>
      </c>
      <c r="D1765" s="3" t="s">
        <v>13</v>
      </c>
      <c r="E1765" s="3" t="s">
        <v>117</v>
      </c>
      <c r="F1765" s="3">
        <v>6305791915</v>
      </c>
      <c r="G1765" s="1" t="s">
        <v>3683</v>
      </c>
      <c r="H1765" s="6" t="e">
        <f>VLOOKUP(B1765,'[1]TOTAL LIST'!$O$2:$P$2479,2,)</f>
        <v>#N/A</v>
      </c>
    </row>
    <row r="1766" spans="1:8" ht="20.100000000000001" customHeight="1">
      <c r="A1766" s="1" t="s">
        <v>4023</v>
      </c>
      <c r="B1766" s="5">
        <v>180387137413</v>
      </c>
      <c r="C1766" s="3" t="s">
        <v>8</v>
      </c>
      <c r="D1766" s="3" t="s">
        <v>9</v>
      </c>
      <c r="E1766" s="3" t="s">
        <v>117</v>
      </c>
      <c r="F1766" s="3">
        <v>9652149385</v>
      </c>
      <c r="G1766" s="1" t="s">
        <v>4024</v>
      </c>
      <c r="H1766" s="6" t="e">
        <f>VLOOKUP(B1766,'[1]TOTAL LIST'!$O$2:$P$2479,2,)</f>
        <v>#N/A</v>
      </c>
    </row>
    <row r="1767" spans="1:8" ht="20.100000000000001" customHeight="1">
      <c r="A1767" s="1" t="s">
        <v>4084</v>
      </c>
      <c r="B1767" s="5">
        <v>180387137386</v>
      </c>
      <c r="C1767" s="3" t="s">
        <v>8</v>
      </c>
      <c r="D1767" s="3" t="s">
        <v>9</v>
      </c>
      <c r="E1767" s="3" t="s">
        <v>117</v>
      </c>
      <c r="F1767" s="3">
        <v>9951499369</v>
      </c>
      <c r="G1767" s="1" t="s">
        <v>4085</v>
      </c>
      <c r="H1767" s="6" t="e">
        <f>VLOOKUP(B1767,'[1]TOTAL LIST'!$O$2:$P$2479,2,)</f>
        <v>#N/A</v>
      </c>
    </row>
    <row r="1768" spans="1:8" ht="20.100000000000001" customHeight="1">
      <c r="A1768" s="1" t="s">
        <v>4158</v>
      </c>
      <c r="B1768" s="5">
        <v>180387137408</v>
      </c>
      <c r="C1768" s="3" t="s">
        <v>8</v>
      </c>
      <c r="D1768" s="3" t="s">
        <v>9</v>
      </c>
      <c r="E1768" s="3" t="s">
        <v>117</v>
      </c>
      <c r="F1768" s="3">
        <v>7396747846</v>
      </c>
      <c r="G1768" s="1" t="s">
        <v>4159</v>
      </c>
      <c r="H1768" s="6" t="e">
        <f>VLOOKUP(B1768,'[1]TOTAL LIST'!$O$2:$P$2479,2,)</f>
        <v>#N/A</v>
      </c>
    </row>
    <row r="1769" spans="1:8" ht="20.100000000000001" customHeight="1">
      <c r="A1769" s="1" t="s">
        <v>4192</v>
      </c>
      <c r="B1769" s="5">
        <v>180387137353</v>
      </c>
      <c r="C1769" s="3" t="s">
        <v>8</v>
      </c>
      <c r="D1769" s="3" t="s">
        <v>9</v>
      </c>
      <c r="E1769" s="3" t="s">
        <v>117</v>
      </c>
      <c r="F1769" s="3">
        <v>9494789599</v>
      </c>
      <c r="G1769" s="1" t="s">
        <v>4193</v>
      </c>
      <c r="H1769" s="6" t="e">
        <f>VLOOKUP(B1769,'[1]TOTAL LIST'!$O$2:$P$2479,2,)</f>
        <v>#N/A</v>
      </c>
    </row>
    <row r="1770" spans="1:8" ht="20.100000000000001" customHeight="1">
      <c r="A1770" s="1" t="s">
        <v>4201</v>
      </c>
      <c r="B1770" s="5">
        <v>180387102162</v>
      </c>
      <c r="C1770" s="3" t="s">
        <v>8</v>
      </c>
      <c r="D1770" s="3" t="s">
        <v>13</v>
      </c>
      <c r="E1770" s="3" t="s">
        <v>117</v>
      </c>
      <c r="F1770" s="3">
        <v>9573522584</v>
      </c>
      <c r="G1770" s="1" t="s">
        <v>4202</v>
      </c>
      <c r="H1770" s="6" t="e">
        <f>VLOOKUP(B1770,'[1]TOTAL LIST'!$O$2:$P$2479,2,)</f>
        <v>#N/A</v>
      </c>
    </row>
    <row r="1771" spans="1:8" ht="20.100000000000001" customHeight="1">
      <c r="A1771" s="1" t="s">
        <v>4249</v>
      </c>
      <c r="B1771" s="5">
        <v>180387102113</v>
      </c>
      <c r="C1771" s="3" t="s">
        <v>8</v>
      </c>
      <c r="D1771" s="3" t="s">
        <v>13</v>
      </c>
      <c r="E1771" s="3" t="s">
        <v>117</v>
      </c>
      <c r="F1771" s="3">
        <v>7995823541</v>
      </c>
      <c r="G1771" s="1" t="s">
        <v>4250</v>
      </c>
      <c r="H1771" s="6" t="e">
        <f>VLOOKUP(B1771,'[1]TOTAL LIST'!$O$2:$P$2479,2,)</f>
        <v>#N/A</v>
      </c>
    </row>
    <row r="1772" spans="1:8" ht="20.100000000000001" customHeight="1">
      <c r="A1772" s="1" t="s">
        <v>4253</v>
      </c>
      <c r="B1772" s="5">
        <v>180387137352</v>
      </c>
      <c r="C1772" s="3" t="s">
        <v>8</v>
      </c>
      <c r="D1772" s="3" t="s">
        <v>9</v>
      </c>
      <c r="E1772" s="3" t="s">
        <v>117</v>
      </c>
      <c r="F1772" s="3">
        <v>7893890426</v>
      </c>
      <c r="G1772" s="1" t="s">
        <v>4254</v>
      </c>
      <c r="H1772" s="6" t="e">
        <f>VLOOKUP(B1772,'[1]TOTAL LIST'!$O$2:$P$2479,2,)</f>
        <v>#N/A</v>
      </c>
    </row>
    <row r="1773" spans="1:8" ht="20.100000000000001" customHeight="1">
      <c r="A1773" s="1" t="s">
        <v>4292</v>
      </c>
      <c r="B1773" s="5">
        <v>180387137423</v>
      </c>
      <c r="C1773" s="3" t="s">
        <v>8</v>
      </c>
      <c r="D1773" s="3" t="s">
        <v>9</v>
      </c>
      <c r="E1773" s="3" t="s">
        <v>117</v>
      </c>
      <c r="F1773" s="3">
        <v>7702237577</v>
      </c>
      <c r="G1773" s="1" t="s">
        <v>4293</v>
      </c>
      <c r="H1773" s="6" t="e">
        <f>VLOOKUP(B1773,'[1]TOTAL LIST'!$O$2:$P$2479,2,)</f>
        <v>#N/A</v>
      </c>
    </row>
    <row r="1774" spans="1:8" ht="20.100000000000001" customHeight="1">
      <c r="A1774" s="1" t="s">
        <v>4300</v>
      </c>
      <c r="B1774" s="5">
        <v>180387137441</v>
      </c>
      <c r="C1774" s="3" t="s">
        <v>8</v>
      </c>
      <c r="D1774" s="3" t="s">
        <v>9</v>
      </c>
      <c r="E1774" s="3" t="s">
        <v>117</v>
      </c>
      <c r="F1774" s="3">
        <v>7981790259</v>
      </c>
      <c r="G1774" s="1" t="s">
        <v>4301</v>
      </c>
      <c r="H1774" s="6" t="e">
        <f>VLOOKUP(B1774,'[1]TOTAL LIST'!$O$2:$P$2479,2,)</f>
        <v>#N/A</v>
      </c>
    </row>
    <row r="1775" spans="1:8" ht="20.100000000000001" customHeight="1">
      <c r="A1775" s="1" t="s">
        <v>4306</v>
      </c>
      <c r="B1775" s="5">
        <v>180387102059</v>
      </c>
      <c r="C1775" s="3" t="s">
        <v>8</v>
      </c>
      <c r="D1775" s="3" t="s">
        <v>13</v>
      </c>
      <c r="E1775" s="3" t="s">
        <v>117</v>
      </c>
      <c r="F1775" s="3">
        <v>9490679393</v>
      </c>
      <c r="G1775" s="1" t="s">
        <v>4307</v>
      </c>
      <c r="H1775" s="6" t="e">
        <f>VLOOKUP(B1775,'[1]TOTAL LIST'!$O$2:$P$2479,2,)</f>
        <v>#N/A</v>
      </c>
    </row>
    <row r="1776" spans="1:8" ht="20.100000000000001" customHeight="1">
      <c r="A1776" s="1" t="s">
        <v>4334</v>
      </c>
      <c r="B1776" s="5">
        <v>180387102103</v>
      </c>
      <c r="C1776" s="3" t="s">
        <v>8</v>
      </c>
      <c r="D1776" s="3" t="s">
        <v>13</v>
      </c>
      <c r="E1776" s="3" t="s">
        <v>117</v>
      </c>
      <c r="F1776" s="3">
        <v>9948243739</v>
      </c>
      <c r="G1776" s="1" t="s">
        <v>4335</v>
      </c>
      <c r="H1776" s="6" t="e">
        <f>VLOOKUP(B1776,'[1]TOTAL LIST'!$O$2:$P$2479,2,)</f>
        <v>#N/A</v>
      </c>
    </row>
    <row r="1777" spans="1:8" ht="20.100000000000001" customHeight="1">
      <c r="A1777" s="1" t="s">
        <v>4365</v>
      </c>
      <c r="B1777" s="5">
        <v>180387137435</v>
      </c>
      <c r="C1777" s="3" t="s">
        <v>8</v>
      </c>
      <c r="D1777" s="3" t="s">
        <v>9</v>
      </c>
      <c r="E1777" s="3" t="s">
        <v>117</v>
      </c>
      <c r="F1777" s="3">
        <v>9440477190</v>
      </c>
      <c r="G1777" s="1" t="s">
        <v>4366</v>
      </c>
      <c r="H1777" s="6" t="e">
        <f>VLOOKUP(B1777,'[1]TOTAL LIST'!$O$2:$P$2479,2,)</f>
        <v>#N/A</v>
      </c>
    </row>
    <row r="1778" spans="1:8" ht="20.100000000000001" customHeight="1">
      <c r="A1778" s="1" t="s">
        <v>4372</v>
      </c>
      <c r="B1778" s="5">
        <v>180387102142</v>
      </c>
      <c r="C1778" s="3" t="s">
        <v>8</v>
      </c>
      <c r="D1778" s="3" t="s">
        <v>13</v>
      </c>
      <c r="E1778" s="3" t="s">
        <v>117</v>
      </c>
      <c r="F1778" s="3">
        <v>9848914366</v>
      </c>
      <c r="G1778" s="1" t="s">
        <v>4373</v>
      </c>
      <c r="H1778" s="6" t="e">
        <f>VLOOKUP(B1778,'[1]TOTAL LIST'!$O$2:$P$2479,2,)</f>
        <v>#N/A</v>
      </c>
    </row>
    <row r="1779" spans="1:8" ht="20.100000000000001" customHeight="1">
      <c r="A1779" s="1" t="s">
        <v>4424</v>
      </c>
      <c r="B1779" s="5">
        <v>180387137406</v>
      </c>
      <c r="C1779" s="3" t="s">
        <v>8</v>
      </c>
      <c r="D1779" s="3" t="s">
        <v>9</v>
      </c>
      <c r="E1779" s="3" t="s">
        <v>117</v>
      </c>
      <c r="F1779" s="3">
        <v>9505381905</v>
      </c>
      <c r="G1779" s="1" t="s">
        <v>4425</v>
      </c>
      <c r="H1779" s="6" t="e">
        <f>VLOOKUP(B1779,'[1]TOTAL LIST'!$O$2:$P$2479,2,)</f>
        <v>#N/A</v>
      </c>
    </row>
    <row r="1780" spans="1:8" ht="20.100000000000001" customHeight="1">
      <c r="A1780" s="1" t="s">
        <v>72</v>
      </c>
      <c r="B1780" s="5">
        <v>180807137338</v>
      </c>
      <c r="C1780" s="3" t="s">
        <v>8</v>
      </c>
      <c r="D1780" s="3" t="s">
        <v>9</v>
      </c>
      <c r="E1780" s="3" t="s">
        <v>73</v>
      </c>
      <c r="F1780" s="3">
        <v>9491467616</v>
      </c>
      <c r="G1780" s="1" t="s">
        <v>74</v>
      </c>
      <c r="H1780" s="6" t="e">
        <f>VLOOKUP(B1780,'[1]TOTAL LIST'!$O$2:$P$2479,2,)</f>
        <v>#N/A</v>
      </c>
    </row>
    <row r="1781" spans="1:8" ht="20.100000000000001" customHeight="1">
      <c r="A1781" s="1" t="s">
        <v>79</v>
      </c>
      <c r="B1781" s="5">
        <v>180817137359</v>
      </c>
      <c r="C1781" s="3" t="s">
        <v>8</v>
      </c>
      <c r="D1781" s="3" t="s">
        <v>9</v>
      </c>
      <c r="E1781" s="3" t="s">
        <v>73</v>
      </c>
      <c r="F1781" s="3">
        <v>9849396939</v>
      </c>
      <c r="G1781" s="1" t="s">
        <v>80</v>
      </c>
      <c r="H1781" s="6" t="e">
        <f>VLOOKUP(B1781,'[1]TOTAL LIST'!$O$2:$P$2479,2,)</f>
        <v>#N/A</v>
      </c>
    </row>
    <row r="1782" spans="1:8" ht="20.100000000000001" customHeight="1">
      <c r="A1782" s="1" t="s">
        <v>83</v>
      </c>
      <c r="B1782" s="5">
        <v>180807137335</v>
      </c>
      <c r="C1782" s="3" t="s">
        <v>8</v>
      </c>
      <c r="D1782" s="3" t="s">
        <v>9</v>
      </c>
      <c r="E1782" s="3" t="s">
        <v>73</v>
      </c>
      <c r="F1782" s="3">
        <v>7569178960</v>
      </c>
      <c r="G1782" s="1" t="s">
        <v>84</v>
      </c>
      <c r="H1782" s="6" t="e">
        <f>VLOOKUP(B1782,'[1]TOTAL LIST'!$O$2:$P$2479,2,)</f>
        <v>#N/A</v>
      </c>
    </row>
    <row r="1783" spans="1:8" ht="20.100000000000001" customHeight="1">
      <c r="A1783" s="1" t="s">
        <v>85</v>
      </c>
      <c r="B1783" s="5">
        <v>180817109208</v>
      </c>
      <c r="C1783" s="3" t="s">
        <v>8</v>
      </c>
      <c r="D1783" s="3" t="s">
        <v>50</v>
      </c>
      <c r="E1783" s="3" t="s">
        <v>73</v>
      </c>
      <c r="F1783" s="3">
        <v>9618721264</v>
      </c>
      <c r="G1783" s="1" t="s">
        <v>86</v>
      </c>
      <c r="H1783" s="6" t="e">
        <f>VLOOKUP(B1783,'[1]TOTAL LIST'!$O$2:$P$2479,2,)</f>
        <v>#N/A</v>
      </c>
    </row>
    <row r="1784" spans="1:8" ht="20.100000000000001" customHeight="1">
      <c r="A1784" s="1" t="s">
        <v>87</v>
      </c>
      <c r="B1784" s="5">
        <v>180817102148</v>
      </c>
      <c r="C1784" s="3" t="s">
        <v>8</v>
      </c>
      <c r="D1784" s="3" t="s">
        <v>13</v>
      </c>
      <c r="E1784" s="3" t="s">
        <v>73</v>
      </c>
      <c r="F1784" s="3">
        <v>9177911093</v>
      </c>
      <c r="G1784" s="1" t="s">
        <v>88</v>
      </c>
      <c r="H1784" s="6" t="e">
        <f>VLOOKUP(B1784,'[1]TOTAL LIST'!$O$2:$P$2479,2,)</f>
        <v>#N/A</v>
      </c>
    </row>
    <row r="1785" spans="1:8" ht="20.100000000000001" customHeight="1">
      <c r="A1785" s="1" t="s">
        <v>94</v>
      </c>
      <c r="B1785" s="5">
        <v>180817137328</v>
      </c>
      <c r="C1785" s="3" t="s">
        <v>8</v>
      </c>
      <c r="D1785" s="3" t="s">
        <v>9</v>
      </c>
      <c r="E1785" s="3" t="s">
        <v>73</v>
      </c>
      <c r="F1785" s="3">
        <v>6305060965</v>
      </c>
      <c r="G1785" s="1" t="s">
        <v>95</v>
      </c>
      <c r="H1785" s="6" t="e">
        <f>VLOOKUP(B1785,'[1]TOTAL LIST'!$O$2:$P$2479,2,)</f>
        <v>#N/A</v>
      </c>
    </row>
    <row r="1786" spans="1:8" ht="20.100000000000001" customHeight="1">
      <c r="A1786" s="1" t="s">
        <v>110</v>
      </c>
      <c r="B1786" s="5">
        <v>180807109148</v>
      </c>
      <c r="C1786" s="3" t="s">
        <v>8</v>
      </c>
      <c r="D1786" s="3" t="s">
        <v>50</v>
      </c>
      <c r="E1786" s="3" t="s">
        <v>73</v>
      </c>
      <c r="F1786" s="3">
        <v>8328615844</v>
      </c>
      <c r="G1786" s="1" t="s">
        <v>111</v>
      </c>
      <c r="H1786" s="6" t="e">
        <f>VLOOKUP(B1786,'[1]TOTAL LIST'!$O$2:$P$2479,2,)</f>
        <v>#N/A</v>
      </c>
    </row>
    <row r="1787" spans="1:8" ht="20.100000000000001" customHeight="1">
      <c r="A1787" s="1" t="s">
        <v>114</v>
      </c>
      <c r="B1787" s="5">
        <v>180807137322</v>
      </c>
      <c r="C1787" s="3" t="s">
        <v>8</v>
      </c>
      <c r="D1787" s="3" t="s">
        <v>9</v>
      </c>
      <c r="E1787" s="3" t="s">
        <v>73</v>
      </c>
      <c r="F1787" s="3">
        <v>8341187219</v>
      </c>
      <c r="G1787" s="1" t="s">
        <v>115</v>
      </c>
      <c r="H1787" s="6" t="e">
        <f>VLOOKUP(B1787,'[1]TOTAL LIST'!$O$2:$P$2479,2,)</f>
        <v>#N/A</v>
      </c>
    </row>
    <row r="1788" spans="1:8" ht="20.100000000000001" customHeight="1">
      <c r="A1788" s="1" t="s">
        <v>139</v>
      </c>
      <c r="B1788" s="5">
        <v>180807137329</v>
      </c>
      <c r="C1788" s="3" t="s">
        <v>8</v>
      </c>
      <c r="D1788" s="3" t="s">
        <v>9</v>
      </c>
      <c r="E1788" s="3" t="s">
        <v>73</v>
      </c>
      <c r="F1788" s="3">
        <v>8331885020</v>
      </c>
      <c r="G1788" s="1" t="s">
        <v>140</v>
      </c>
      <c r="H1788" s="6" t="e">
        <f>VLOOKUP(B1788,'[1]TOTAL LIST'!$O$2:$P$2479,2,)</f>
        <v>#N/A</v>
      </c>
    </row>
    <row r="1789" spans="1:8" ht="20.100000000000001" customHeight="1">
      <c r="A1789" s="1" t="s">
        <v>157</v>
      </c>
      <c r="B1789" s="5">
        <v>180807109240</v>
      </c>
      <c r="C1789" s="3" t="s">
        <v>8</v>
      </c>
      <c r="D1789" s="3" t="s">
        <v>50</v>
      </c>
      <c r="E1789" s="3" t="s">
        <v>73</v>
      </c>
      <c r="F1789" s="3">
        <v>7780683277</v>
      </c>
      <c r="G1789" s="1" t="s">
        <v>158</v>
      </c>
      <c r="H1789" s="6" t="e">
        <f>VLOOKUP(B1789,'[1]TOTAL LIST'!$O$2:$P$2479,2,)</f>
        <v>#N/A</v>
      </c>
    </row>
    <row r="1790" spans="1:8" ht="20.100000000000001" customHeight="1">
      <c r="A1790" s="1" t="s">
        <v>161</v>
      </c>
      <c r="B1790" s="5">
        <v>180817109185</v>
      </c>
      <c r="C1790" s="3" t="s">
        <v>8</v>
      </c>
      <c r="D1790" s="3" t="s">
        <v>50</v>
      </c>
      <c r="E1790" s="3" t="s">
        <v>73</v>
      </c>
      <c r="F1790" s="3">
        <v>9347781115</v>
      </c>
      <c r="G1790" s="1" t="s">
        <v>162</v>
      </c>
      <c r="H1790" s="6" t="e">
        <f>VLOOKUP(B1790,'[1]TOTAL LIST'!$O$2:$P$2479,2,)</f>
        <v>#N/A</v>
      </c>
    </row>
    <row r="1791" spans="1:8" ht="20.100000000000001" customHeight="1">
      <c r="A1791" s="1" t="s">
        <v>181</v>
      </c>
      <c r="B1791" s="5">
        <v>180817109194</v>
      </c>
      <c r="C1791" s="3" t="s">
        <v>8</v>
      </c>
      <c r="D1791" s="3" t="s">
        <v>50</v>
      </c>
      <c r="E1791" s="3" t="s">
        <v>73</v>
      </c>
      <c r="F1791" s="3">
        <v>9618527288</v>
      </c>
      <c r="G1791" s="1" t="s">
        <v>182</v>
      </c>
      <c r="H1791" s="6" t="e">
        <f>VLOOKUP(B1791,'[1]TOTAL LIST'!$O$2:$P$2479,2,)</f>
        <v>#N/A</v>
      </c>
    </row>
    <row r="1792" spans="1:8" ht="20.100000000000001" customHeight="1">
      <c r="A1792" s="1" t="s">
        <v>205</v>
      </c>
      <c r="B1792" s="5">
        <v>180817109188</v>
      </c>
      <c r="C1792" s="3" t="s">
        <v>8</v>
      </c>
      <c r="D1792" s="3" t="s">
        <v>50</v>
      </c>
      <c r="E1792" s="3" t="s">
        <v>73</v>
      </c>
      <c r="F1792" s="3">
        <v>9490808079</v>
      </c>
      <c r="G1792" s="1" t="s">
        <v>206</v>
      </c>
      <c r="H1792" s="6" t="e">
        <f>VLOOKUP(B1792,'[1]TOTAL LIST'!$O$2:$P$2479,2,)</f>
        <v>#N/A</v>
      </c>
    </row>
    <row r="1793" spans="1:8" ht="20.100000000000001" customHeight="1">
      <c r="A1793" s="1" t="s">
        <v>209</v>
      </c>
      <c r="B1793" s="5">
        <v>180817102122</v>
      </c>
      <c r="C1793" s="3" t="s">
        <v>8</v>
      </c>
      <c r="D1793" s="3" t="s">
        <v>13</v>
      </c>
      <c r="E1793" s="3" t="s">
        <v>73</v>
      </c>
      <c r="F1793" s="3">
        <v>7306822499</v>
      </c>
      <c r="G1793" s="1" t="s">
        <v>210</v>
      </c>
      <c r="H1793" s="6" t="e">
        <f>VLOOKUP(B1793,'[1]TOTAL LIST'!$O$2:$P$2479,2,)</f>
        <v>#N/A</v>
      </c>
    </row>
    <row r="1794" spans="1:8" ht="20.100000000000001" customHeight="1">
      <c r="A1794" s="1" t="s">
        <v>215</v>
      </c>
      <c r="B1794" s="5">
        <v>180807137280</v>
      </c>
      <c r="C1794" s="3" t="s">
        <v>8</v>
      </c>
      <c r="D1794" s="3" t="s">
        <v>9</v>
      </c>
      <c r="E1794" s="3" t="s">
        <v>73</v>
      </c>
      <c r="F1794" s="3">
        <v>9908989105</v>
      </c>
      <c r="G1794" s="1" t="s">
        <v>216</v>
      </c>
      <c r="H1794" s="6" t="e">
        <f>VLOOKUP(B1794,'[1]TOTAL LIST'!$O$2:$P$2479,2,)</f>
        <v>#N/A</v>
      </c>
    </row>
    <row r="1795" spans="1:8" ht="20.100000000000001" customHeight="1">
      <c r="A1795" s="1" t="s">
        <v>227</v>
      </c>
      <c r="B1795" s="5">
        <v>180817137325</v>
      </c>
      <c r="C1795" s="3" t="s">
        <v>8</v>
      </c>
      <c r="D1795" s="3" t="s">
        <v>9</v>
      </c>
      <c r="E1795" s="3" t="s">
        <v>73</v>
      </c>
      <c r="F1795" s="3">
        <v>9398908318</v>
      </c>
      <c r="G1795" s="1" t="s">
        <v>228</v>
      </c>
      <c r="H1795" s="6" t="e">
        <f>VLOOKUP(B1795,'[1]TOTAL LIST'!$O$2:$P$2479,2,)</f>
        <v>#N/A</v>
      </c>
    </row>
    <row r="1796" spans="1:8" ht="20.100000000000001" customHeight="1">
      <c r="A1796" s="1" t="s">
        <v>257</v>
      </c>
      <c r="B1796" s="5">
        <v>180817109216</v>
      </c>
      <c r="C1796" s="3" t="s">
        <v>8</v>
      </c>
      <c r="D1796" s="3" t="s">
        <v>50</v>
      </c>
      <c r="E1796" s="3" t="s">
        <v>73</v>
      </c>
      <c r="F1796" s="3">
        <v>7337225280</v>
      </c>
      <c r="G1796" s="1" t="s">
        <v>258</v>
      </c>
      <c r="H1796" s="6" t="e">
        <f>VLOOKUP(B1796,'[1]TOTAL LIST'!$O$2:$P$2479,2,)</f>
        <v>#N/A</v>
      </c>
    </row>
    <row r="1797" spans="1:8" ht="20.100000000000001" customHeight="1">
      <c r="A1797" s="1" t="s">
        <v>269</v>
      </c>
      <c r="B1797" s="5">
        <v>180817109212</v>
      </c>
      <c r="C1797" s="3" t="s">
        <v>8</v>
      </c>
      <c r="D1797" s="3" t="s">
        <v>50</v>
      </c>
      <c r="E1797" s="3" t="s">
        <v>73</v>
      </c>
      <c r="F1797" s="3">
        <v>6305969949</v>
      </c>
      <c r="G1797" s="1" t="s">
        <v>270</v>
      </c>
      <c r="H1797" s="6" t="e">
        <f>VLOOKUP(B1797,'[1]TOTAL LIST'!$O$2:$P$2479,2,)</f>
        <v>#N/A</v>
      </c>
    </row>
    <row r="1798" spans="1:8" ht="20.100000000000001" customHeight="1">
      <c r="A1798" s="1" t="s">
        <v>330</v>
      </c>
      <c r="B1798" s="5">
        <v>180817109254</v>
      </c>
      <c r="C1798" s="3" t="s">
        <v>8</v>
      </c>
      <c r="D1798" s="3" t="s">
        <v>50</v>
      </c>
      <c r="E1798" s="3" t="s">
        <v>73</v>
      </c>
      <c r="F1798" s="3">
        <v>9985543116</v>
      </c>
      <c r="G1798" s="1" t="s">
        <v>331</v>
      </c>
      <c r="H1798" s="6" t="e">
        <f>VLOOKUP(B1798,'[1]TOTAL LIST'!$O$2:$P$2479,2,)</f>
        <v>#N/A</v>
      </c>
    </row>
    <row r="1799" spans="1:8" ht="20.100000000000001" customHeight="1">
      <c r="A1799" s="1" t="s">
        <v>334</v>
      </c>
      <c r="B1799" s="5">
        <v>180807137292</v>
      </c>
      <c r="C1799" s="3" t="s">
        <v>8</v>
      </c>
      <c r="D1799" s="3" t="s">
        <v>9</v>
      </c>
      <c r="E1799" s="3" t="s">
        <v>73</v>
      </c>
      <c r="F1799" s="3">
        <v>7675872289</v>
      </c>
      <c r="G1799" s="1" t="s">
        <v>334</v>
      </c>
      <c r="H1799" s="6" t="e">
        <f>VLOOKUP(B1799,'[1]TOTAL LIST'!$O$2:$P$2479,2,)</f>
        <v>#N/A</v>
      </c>
    </row>
    <row r="1800" spans="1:8" ht="20.100000000000001" customHeight="1">
      <c r="A1800" s="1" t="s">
        <v>335</v>
      </c>
      <c r="B1800" s="5">
        <v>180817102123</v>
      </c>
      <c r="C1800" s="3" t="s">
        <v>8</v>
      </c>
      <c r="D1800" s="3" t="s">
        <v>13</v>
      </c>
      <c r="E1800" s="3" t="s">
        <v>73</v>
      </c>
      <c r="F1800" s="3">
        <v>6304356661</v>
      </c>
      <c r="G1800" s="1" t="s">
        <v>336</v>
      </c>
      <c r="H1800" s="6" t="e">
        <f>VLOOKUP(B1800,'[1]TOTAL LIST'!$O$2:$P$2479,2,)</f>
        <v>#N/A</v>
      </c>
    </row>
    <row r="1801" spans="1:8" ht="20.100000000000001" customHeight="1">
      <c r="A1801" s="1" t="s">
        <v>358</v>
      </c>
      <c r="B1801" s="5">
        <v>180817102153</v>
      </c>
      <c r="C1801" s="3" t="s">
        <v>8</v>
      </c>
      <c r="D1801" s="3" t="s">
        <v>13</v>
      </c>
      <c r="E1801" s="3" t="s">
        <v>73</v>
      </c>
      <c r="F1801" s="3">
        <v>9014742454</v>
      </c>
      <c r="G1801" s="1" t="s">
        <v>359</v>
      </c>
      <c r="H1801" s="6" t="e">
        <f>VLOOKUP(B1801,'[1]TOTAL LIST'!$O$2:$P$2479,2,)</f>
        <v>#N/A</v>
      </c>
    </row>
    <row r="1802" spans="1:8" ht="20.100000000000001" customHeight="1">
      <c r="A1802" s="1" t="s">
        <v>376</v>
      </c>
      <c r="B1802" s="5">
        <v>180817137345</v>
      </c>
      <c r="C1802" s="3" t="s">
        <v>8</v>
      </c>
      <c r="D1802" s="3" t="s">
        <v>9</v>
      </c>
      <c r="E1802" s="3" t="s">
        <v>73</v>
      </c>
      <c r="F1802" s="3">
        <v>8185950800</v>
      </c>
      <c r="G1802" s="1" t="s">
        <v>377</v>
      </c>
      <c r="H1802" s="6" t="e">
        <f>VLOOKUP(B1802,'[1]TOTAL LIST'!$O$2:$P$2479,2,)</f>
        <v>#N/A</v>
      </c>
    </row>
    <row r="1803" spans="1:8" ht="20.100000000000001" customHeight="1">
      <c r="A1803" s="1" t="s">
        <v>380</v>
      </c>
      <c r="B1803" s="5">
        <v>180817137329</v>
      </c>
      <c r="C1803" s="3" t="s">
        <v>8</v>
      </c>
      <c r="D1803" s="3" t="s">
        <v>9</v>
      </c>
      <c r="E1803" s="3" t="s">
        <v>73</v>
      </c>
      <c r="F1803" s="3">
        <v>8978150727</v>
      </c>
      <c r="G1803" s="1" t="s">
        <v>381</v>
      </c>
      <c r="H1803" s="6" t="e">
        <f>VLOOKUP(B1803,'[1]TOTAL LIST'!$O$2:$P$2479,2,)</f>
        <v>#N/A</v>
      </c>
    </row>
    <row r="1804" spans="1:8" ht="20.100000000000001" customHeight="1">
      <c r="A1804" s="1" t="s">
        <v>382</v>
      </c>
      <c r="B1804" s="5">
        <v>180817109288</v>
      </c>
      <c r="C1804" s="3" t="s">
        <v>8</v>
      </c>
      <c r="D1804" s="3" t="s">
        <v>50</v>
      </c>
      <c r="E1804" s="3" t="s">
        <v>73</v>
      </c>
      <c r="F1804" s="3">
        <v>6301908873</v>
      </c>
      <c r="G1804" s="1" t="s">
        <v>383</v>
      </c>
      <c r="H1804" s="6" t="e">
        <f>VLOOKUP(B1804,'[1]TOTAL LIST'!$O$2:$P$2479,2,)</f>
        <v>#N/A</v>
      </c>
    </row>
    <row r="1805" spans="1:8" ht="20.100000000000001" customHeight="1">
      <c r="A1805" s="1" t="s">
        <v>395</v>
      </c>
      <c r="B1805" s="5">
        <v>180817109181</v>
      </c>
      <c r="C1805" s="3" t="s">
        <v>8</v>
      </c>
      <c r="D1805" s="3" t="s">
        <v>50</v>
      </c>
      <c r="E1805" s="3" t="s">
        <v>73</v>
      </c>
      <c r="F1805" s="3">
        <v>7661093783</v>
      </c>
      <c r="G1805" s="1" t="s">
        <v>396</v>
      </c>
      <c r="H1805" s="6" t="e">
        <f>VLOOKUP(B1805,'[1]TOTAL LIST'!$O$2:$P$2479,2,)</f>
        <v>#N/A</v>
      </c>
    </row>
    <row r="1806" spans="1:8" ht="20.100000000000001" customHeight="1">
      <c r="A1806" s="1" t="s">
        <v>405</v>
      </c>
      <c r="B1806" s="5">
        <v>180817109217</v>
      </c>
      <c r="C1806" s="3" t="s">
        <v>8</v>
      </c>
      <c r="D1806" s="3" t="s">
        <v>50</v>
      </c>
      <c r="E1806" s="3" t="s">
        <v>73</v>
      </c>
      <c r="F1806" s="3">
        <v>9490649357</v>
      </c>
      <c r="G1806" s="1" t="s">
        <v>406</v>
      </c>
      <c r="H1806" s="6" t="e">
        <f>VLOOKUP(B1806,'[1]TOTAL LIST'!$O$2:$P$2479,2,)</f>
        <v>#N/A</v>
      </c>
    </row>
    <row r="1807" spans="1:8" ht="20.100000000000001" customHeight="1">
      <c r="A1807" s="1" t="s">
        <v>431</v>
      </c>
      <c r="B1807" s="5">
        <v>180807109217</v>
      </c>
      <c r="C1807" s="3" t="s">
        <v>8</v>
      </c>
      <c r="D1807" s="3" t="s">
        <v>50</v>
      </c>
      <c r="E1807" s="3" t="s">
        <v>73</v>
      </c>
      <c r="F1807" s="3">
        <v>9381288080</v>
      </c>
      <c r="G1807" s="1" t="s">
        <v>432</v>
      </c>
      <c r="H1807" s="6" t="e">
        <f>VLOOKUP(B1807,'[1]TOTAL LIST'!$O$2:$P$2479,2,)</f>
        <v>#N/A</v>
      </c>
    </row>
    <row r="1808" spans="1:8" ht="20.100000000000001" customHeight="1">
      <c r="A1808" s="1" t="s">
        <v>452</v>
      </c>
      <c r="B1808" s="5">
        <v>180817137319</v>
      </c>
      <c r="C1808" s="3" t="s">
        <v>8</v>
      </c>
      <c r="D1808" s="3" t="s">
        <v>9</v>
      </c>
      <c r="E1808" s="3" t="s">
        <v>73</v>
      </c>
      <c r="F1808" s="3">
        <v>9492473712</v>
      </c>
      <c r="G1808" s="1" t="s">
        <v>453</v>
      </c>
      <c r="H1808" s="6" t="e">
        <f>VLOOKUP(B1808,'[1]TOTAL LIST'!$O$2:$P$2479,2,)</f>
        <v>#N/A</v>
      </c>
    </row>
    <row r="1809" spans="1:8" ht="20.100000000000001" customHeight="1">
      <c r="A1809" s="1" t="s">
        <v>484</v>
      </c>
      <c r="B1809" s="5">
        <v>180817109243</v>
      </c>
      <c r="C1809" s="3" t="s">
        <v>8</v>
      </c>
      <c r="D1809" s="3" t="s">
        <v>50</v>
      </c>
      <c r="E1809" s="3" t="s">
        <v>73</v>
      </c>
      <c r="F1809" s="3">
        <v>7286082677</v>
      </c>
      <c r="G1809" s="1" t="s">
        <v>485</v>
      </c>
      <c r="H1809" s="6" t="e">
        <f>VLOOKUP(B1809,'[1]TOTAL LIST'!$O$2:$P$2479,2,)</f>
        <v>#N/A</v>
      </c>
    </row>
    <row r="1810" spans="1:8" ht="20.100000000000001" customHeight="1">
      <c r="A1810" s="1" t="s">
        <v>490</v>
      </c>
      <c r="B1810" s="5">
        <v>180817109237</v>
      </c>
      <c r="C1810" s="3" t="s">
        <v>8</v>
      </c>
      <c r="D1810" s="3" t="s">
        <v>50</v>
      </c>
      <c r="E1810" s="3" t="s">
        <v>73</v>
      </c>
      <c r="F1810" s="3">
        <v>8008802177</v>
      </c>
      <c r="G1810" s="1" t="s">
        <v>491</v>
      </c>
      <c r="H1810" s="6" t="e">
        <f>VLOOKUP(B1810,'[1]TOTAL LIST'!$O$2:$P$2479,2,)</f>
        <v>#N/A</v>
      </c>
    </row>
    <row r="1811" spans="1:8" ht="20.100000000000001" customHeight="1">
      <c r="A1811" s="1" t="s">
        <v>498</v>
      </c>
      <c r="B1811" s="5">
        <v>180817172142</v>
      </c>
      <c r="C1811" s="3" t="s">
        <v>8</v>
      </c>
      <c r="D1811" s="3" t="s">
        <v>13</v>
      </c>
      <c r="E1811" s="3" t="s">
        <v>73</v>
      </c>
      <c r="F1811" s="3">
        <v>7997884598</v>
      </c>
      <c r="G1811" s="1" t="s">
        <v>499</v>
      </c>
      <c r="H1811" s="6" t="e">
        <f>VLOOKUP(B1811,'[1]TOTAL LIST'!$O$2:$P$2479,2,)</f>
        <v>#N/A</v>
      </c>
    </row>
    <row r="1812" spans="1:8" ht="20.100000000000001" customHeight="1">
      <c r="A1812" s="1" t="s">
        <v>520</v>
      </c>
      <c r="B1812" s="5">
        <v>180807109196</v>
      </c>
      <c r="C1812" s="3" t="s">
        <v>8</v>
      </c>
      <c r="D1812" s="3" t="s">
        <v>50</v>
      </c>
      <c r="E1812" s="3" t="s">
        <v>73</v>
      </c>
      <c r="F1812" s="3">
        <v>6281704822</v>
      </c>
      <c r="G1812" s="1" t="s">
        <v>521</v>
      </c>
      <c r="H1812" s="6" t="e">
        <f>VLOOKUP(B1812,'[1]TOTAL LIST'!$O$2:$P$2479,2,)</f>
        <v>#N/A</v>
      </c>
    </row>
    <row r="1813" spans="1:8" ht="20.100000000000001" customHeight="1">
      <c r="A1813" s="1" t="s">
        <v>525</v>
      </c>
      <c r="B1813" s="5">
        <v>180817109284</v>
      </c>
      <c r="C1813" s="3" t="s">
        <v>8</v>
      </c>
      <c r="D1813" s="3" t="s">
        <v>50</v>
      </c>
      <c r="E1813" s="3" t="s">
        <v>73</v>
      </c>
      <c r="F1813" s="3">
        <v>9346820823</v>
      </c>
      <c r="G1813" s="1" t="s">
        <v>526</v>
      </c>
      <c r="H1813" s="6" t="e">
        <f>VLOOKUP(B1813,'[1]TOTAL LIST'!$O$2:$P$2479,2,)</f>
        <v>#N/A</v>
      </c>
    </row>
    <row r="1814" spans="1:8" ht="20.100000000000001" customHeight="1">
      <c r="A1814" s="1" t="s">
        <v>531</v>
      </c>
      <c r="B1814" s="5">
        <v>180817109179</v>
      </c>
      <c r="C1814" s="3" t="s">
        <v>8</v>
      </c>
      <c r="D1814" s="3" t="s">
        <v>50</v>
      </c>
      <c r="E1814" s="3" t="s">
        <v>73</v>
      </c>
      <c r="F1814" s="3">
        <v>7396086678</v>
      </c>
      <c r="G1814" s="1" t="s">
        <v>532</v>
      </c>
      <c r="H1814" s="6" t="e">
        <f>VLOOKUP(B1814,'[1]TOTAL LIST'!$O$2:$P$2479,2,)</f>
        <v>#N/A</v>
      </c>
    </row>
    <row r="1815" spans="1:8" ht="20.100000000000001" customHeight="1">
      <c r="A1815" s="1" t="s">
        <v>533</v>
      </c>
      <c r="B1815" s="5">
        <v>180817137321</v>
      </c>
      <c r="C1815" s="3" t="s">
        <v>8</v>
      </c>
      <c r="D1815" s="3" t="s">
        <v>9</v>
      </c>
      <c r="E1815" s="3" t="s">
        <v>73</v>
      </c>
      <c r="F1815" s="3">
        <v>9390585865</v>
      </c>
      <c r="G1815" s="1" t="s">
        <v>534</v>
      </c>
      <c r="H1815" s="6" t="e">
        <f>VLOOKUP(B1815,'[1]TOTAL LIST'!$O$2:$P$2479,2,)</f>
        <v>#N/A</v>
      </c>
    </row>
    <row r="1816" spans="1:8" ht="20.100000000000001" customHeight="1">
      <c r="A1816" s="1" t="s">
        <v>565</v>
      </c>
      <c r="B1816" s="5">
        <v>180817109209</v>
      </c>
      <c r="C1816" s="3" t="s">
        <v>8</v>
      </c>
      <c r="D1816" s="3" t="s">
        <v>50</v>
      </c>
      <c r="E1816" s="3" t="s">
        <v>73</v>
      </c>
      <c r="F1816" s="3">
        <v>7997155551</v>
      </c>
      <c r="G1816" s="1" t="s">
        <v>566</v>
      </c>
      <c r="H1816" s="6" t="e">
        <f>VLOOKUP(B1816,'[1]TOTAL LIST'!$O$2:$P$2479,2,)</f>
        <v>#N/A</v>
      </c>
    </row>
    <row r="1817" spans="1:8" ht="20.100000000000001" customHeight="1">
      <c r="A1817" s="1" t="s">
        <v>575</v>
      </c>
      <c r="B1817" s="5">
        <v>180807109225</v>
      </c>
      <c r="C1817" s="3" t="s">
        <v>8</v>
      </c>
      <c r="D1817" s="3" t="s">
        <v>50</v>
      </c>
      <c r="E1817" s="3" t="s">
        <v>73</v>
      </c>
      <c r="F1817" s="3">
        <v>9885972351</v>
      </c>
      <c r="G1817" s="1" t="s">
        <v>576</v>
      </c>
      <c r="H1817" s="6" t="e">
        <f>VLOOKUP(B1817,'[1]TOTAL LIST'!$O$2:$P$2479,2,)</f>
        <v>#N/A</v>
      </c>
    </row>
    <row r="1818" spans="1:8" ht="20.100000000000001" customHeight="1">
      <c r="A1818" s="1" t="s">
        <v>579</v>
      </c>
      <c r="B1818" s="5">
        <v>180817109276</v>
      </c>
      <c r="C1818" s="3" t="s">
        <v>8</v>
      </c>
      <c r="D1818" s="3" t="s">
        <v>50</v>
      </c>
      <c r="E1818" s="3" t="s">
        <v>73</v>
      </c>
      <c r="F1818" s="3">
        <v>9010438626</v>
      </c>
      <c r="G1818" s="1" t="s">
        <v>580</v>
      </c>
      <c r="H1818" s="6" t="e">
        <f>VLOOKUP(B1818,'[1]TOTAL LIST'!$O$2:$P$2479,2,)</f>
        <v>#N/A</v>
      </c>
    </row>
    <row r="1819" spans="1:8" ht="20.100000000000001" customHeight="1">
      <c r="A1819" s="1" t="s">
        <v>591</v>
      </c>
      <c r="B1819" s="5">
        <v>180817109283</v>
      </c>
      <c r="C1819" s="3" t="s">
        <v>8</v>
      </c>
      <c r="D1819" s="3" t="s">
        <v>50</v>
      </c>
      <c r="E1819" s="3" t="s">
        <v>73</v>
      </c>
      <c r="F1819" s="3">
        <v>9652854397</v>
      </c>
      <c r="G1819" s="1" t="s">
        <v>592</v>
      </c>
      <c r="H1819" s="6" t="e">
        <f>VLOOKUP(B1819,'[1]TOTAL LIST'!$O$2:$P$2479,2,)</f>
        <v>#N/A</v>
      </c>
    </row>
    <row r="1820" spans="1:8" ht="20.100000000000001" customHeight="1">
      <c r="A1820" s="1" t="s">
        <v>593</v>
      </c>
      <c r="B1820" s="5">
        <v>180817109235</v>
      </c>
      <c r="C1820" s="3" t="s">
        <v>8</v>
      </c>
      <c r="D1820" s="3" t="s">
        <v>50</v>
      </c>
      <c r="E1820" s="3" t="s">
        <v>73</v>
      </c>
      <c r="F1820" s="3">
        <v>8885804410</v>
      </c>
      <c r="G1820" s="1" t="s">
        <v>594</v>
      </c>
      <c r="H1820" s="6" t="e">
        <f>VLOOKUP(B1820,'[1]TOTAL LIST'!$O$2:$P$2479,2,)</f>
        <v>#N/A</v>
      </c>
    </row>
    <row r="1821" spans="1:8" ht="20.100000000000001" customHeight="1">
      <c r="A1821" s="1" t="s">
        <v>599</v>
      </c>
      <c r="B1821" s="5">
        <v>180817137326</v>
      </c>
      <c r="C1821" s="3" t="s">
        <v>8</v>
      </c>
      <c r="D1821" s="3" t="s">
        <v>9</v>
      </c>
      <c r="E1821" s="3" t="s">
        <v>73</v>
      </c>
      <c r="F1821" s="3">
        <v>9493359944</v>
      </c>
      <c r="G1821" s="1" t="s">
        <v>600</v>
      </c>
      <c r="H1821" s="6" t="e">
        <f>VLOOKUP(B1821,'[1]TOTAL LIST'!$O$2:$P$2479,2,)</f>
        <v>#N/A</v>
      </c>
    </row>
    <row r="1822" spans="1:8" ht="20.100000000000001" customHeight="1">
      <c r="A1822" s="1" t="s">
        <v>603</v>
      </c>
      <c r="B1822" s="5">
        <v>180817109275</v>
      </c>
      <c r="C1822" s="3" t="s">
        <v>8</v>
      </c>
      <c r="D1822" s="3" t="s">
        <v>50</v>
      </c>
      <c r="E1822" s="3" t="s">
        <v>73</v>
      </c>
      <c r="F1822" s="3">
        <v>9849323796</v>
      </c>
      <c r="G1822" s="1" t="s">
        <v>604</v>
      </c>
      <c r="H1822" s="6" t="e">
        <f>VLOOKUP(B1822,'[1]TOTAL LIST'!$O$2:$P$2479,2,)</f>
        <v>#N/A</v>
      </c>
    </row>
    <row r="1823" spans="1:8" ht="20.100000000000001" customHeight="1">
      <c r="A1823" s="1" t="s">
        <v>621</v>
      </c>
      <c r="B1823" s="5">
        <v>180817109270</v>
      </c>
      <c r="C1823" s="3" t="s">
        <v>8</v>
      </c>
      <c r="D1823" s="3" t="s">
        <v>50</v>
      </c>
      <c r="E1823" s="3" t="s">
        <v>73</v>
      </c>
      <c r="F1823" s="3">
        <v>9908758653</v>
      </c>
      <c r="G1823" s="1" t="s">
        <v>622</v>
      </c>
      <c r="H1823" s="6" t="e">
        <f>VLOOKUP(B1823,'[1]TOTAL LIST'!$O$2:$P$2479,2,)</f>
        <v>#N/A</v>
      </c>
    </row>
    <row r="1824" spans="1:8" ht="20.100000000000001" customHeight="1">
      <c r="A1824" s="1" t="s">
        <v>631</v>
      </c>
      <c r="B1824" s="5">
        <v>180817109198</v>
      </c>
      <c r="C1824" s="3" t="s">
        <v>8</v>
      </c>
      <c r="D1824" s="3" t="s">
        <v>50</v>
      </c>
      <c r="E1824" s="3" t="s">
        <v>73</v>
      </c>
      <c r="F1824" s="3">
        <v>9395118418</v>
      </c>
      <c r="G1824" s="1" t="s">
        <v>632</v>
      </c>
      <c r="H1824" s="6" t="e">
        <f>VLOOKUP(B1824,'[1]TOTAL LIST'!$O$2:$P$2479,2,)</f>
        <v>#N/A</v>
      </c>
    </row>
    <row r="1825" spans="1:8" ht="20.100000000000001" customHeight="1">
      <c r="A1825" s="1" t="s">
        <v>635</v>
      </c>
      <c r="B1825" s="5">
        <v>180807109223</v>
      </c>
      <c r="C1825" s="3" t="s">
        <v>8</v>
      </c>
      <c r="D1825" s="3" t="s">
        <v>50</v>
      </c>
      <c r="E1825" s="3" t="s">
        <v>73</v>
      </c>
      <c r="F1825" s="3">
        <v>9491574045</v>
      </c>
      <c r="G1825" s="1" t="s">
        <v>636</v>
      </c>
      <c r="H1825" s="6" t="e">
        <f>VLOOKUP(B1825,'[1]TOTAL LIST'!$O$2:$P$2479,2,)</f>
        <v>#N/A</v>
      </c>
    </row>
    <row r="1826" spans="1:8" ht="20.100000000000001" customHeight="1">
      <c r="A1826" s="1" t="s">
        <v>651</v>
      </c>
      <c r="B1826" s="5">
        <v>180807109236</v>
      </c>
      <c r="C1826" s="3" t="s">
        <v>8</v>
      </c>
      <c r="D1826" s="3" t="s">
        <v>50</v>
      </c>
      <c r="E1826" s="3" t="s">
        <v>73</v>
      </c>
      <c r="F1826" s="3">
        <v>8096441782</v>
      </c>
      <c r="G1826" s="1" t="s">
        <v>652</v>
      </c>
      <c r="H1826" s="6" t="e">
        <f>VLOOKUP(B1826,'[1]TOTAL LIST'!$O$2:$P$2479,2,)</f>
        <v>#N/A</v>
      </c>
    </row>
    <row r="1827" spans="1:8" ht="20.100000000000001" customHeight="1">
      <c r="A1827" s="1" t="s">
        <v>661</v>
      </c>
      <c r="B1827" s="5">
        <v>180817109241</v>
      </c>
      <c r="C1827" s="3" t="s">
        <v>8</v>
      </c>
      <c r="D1827" s="3" t="s">
        <v>50</v>
      </c>
      <c r="E1827" s="3" t="s">
        <v>73</v>
      </c>
      <c r="F1827" s="3">
        <v>9381051693</v>
      </c>
      <c r="G1827" s="1" t="s">
        <v>661</v>
      </c>
      <c r="H1827" s="6" t="e">
        <f>VLOOKUP(B1827,'[1]TOTAL LIST'!$O$2:$P$2479,2,)</f>
        <v>#N/A</v>
      </c>
    </row>
    <row r="1828" spans="1:8" ht="20.100000000000001" customHeight="1">
      <c r="A1828" s="1" t="s">
        <v>686</v>
      </c>
      <c r="B1828" s="5">
        <v>180807137281</v>
      </c>
      <c r="C1828" s="3" t="s">
        <v>8</v>
      </c>
      <c r="D1828" s="3" t="s">
        <v>9</v>
      </c>
      <c r="E1828" s="3" t="s">
        <v>73</v>
      </c>
      <c r="F1828" s="3">
        <v>6281648215</v>
      </c>
      <c r="G1828" s="1" t="s">
        <v>687</v>
      </c>
      <c r="H1828" s="6" t="e">
        <f>VLOOKUP(B1828,'[1]TOTAL LIST'!$O$2:$P$2479,2,)</f>
        <v>#N/A</v>
      </c>
    </row>
    <row r="1829" spans="1:8" ht="20.100000000000001" customHeight="1">
      <c r="A1829" s="1" t="s">
        <v>702</v>
      </c>
      <c r="B1829" s="5">
        <v>180817102141</v>
      </c>
      <c r="C1829" s="3" t="s">
        <v>8</v>
      </c>
      <c r="D1829" s="3" t="s">
        <v>13</v>
      </c>
      <c r="E1829" s="3" t="s">
        <v>73</v>
      </c>
      <c r="F1829" s="3">
        <v>8328062131</v>
      </c>
      <c r="G1829" s="1" t="s">
        <v>703</v>
      </c>
      <c r="H1829" s="6" t="e">
        <f>VLOOKUP(B1829,'[1]TOTAL LIST'!$O$2:$P$2479,2,)</f>
        <v>#N/A</v>
      </c>
    </row>
    <row r="1830" spans="1:8" ht="20.100000000000001" customHeight="1">
      <c r="A1830" s="1" t="s">
        <v>708</v>
      </c>
      <c r="B1830" s="5">
        <v>180817102159</v>
      </c>
      <c r="C1830" s="3" t="s">
        <v>8</v>
      </c>
      <c r="D1830" s="3" t="s">
        <v>13</v>
      </c>
      <c r="E1830" s="3" t="s">
        <v>73</v>
      </c>
      <c r="F1830" s="3">
        <v>7075751944</v>
      </c>
      <c r="G1830" s="1" t="s">
        <v>709</v>
      </c>
      <c r="H1830" s="6" t="e">
        <f>VLOOKUP(B1830,'[1]TOTAL LIST'!$O$2:$P$2479,2,)</f>
        <v>#N/A</v>
      </c>
    </row>
    <row r="1831" spans="1:8" ht="20.100000000000001" customHeight="1">
      <c r="A1831" s="1" t="s">
        <v>710</v>
      </c>
      <c r="B1831" s="5">
        <v>180817109290</v>
      </c>
      <c r="C1831" s="3" t="s">
        <v>8</v>
      </c>
      <c r="D1831" s="3" t="s">
        <v>50</v>
      </c>
      <c r="E1831" s="3" t="s">
        <v>73</v>
      </c>
      <c r="F1831" s="3">
        <v>7981433533</v>
      </c>
      <c r="G1831" s="1" t="s">
        <v>711</v>
      </c>
      <c r="H1831" s="6" t="e">
        <f>VLOOKUP(B1831,'[1]TOTAL LIST'!$O$2:$P$2479,2,)</f>
        <v>#N/A</v>
      </c>
    </row>
    <row r="1832" spans="1:8" ht="20.100000000000001" customHeight="1">
      <c r="A1832" s="1" t="s">
        <v>740</v>
      </c>
      <c r="B1832" s="5">
        <v>180817109197</v>
      </c>
      <c r="C1832" s="3" t="s">
        <v>8</v>
      </c>
      <c r="D1832" s="3" t="s">
        <v>50</v>
      </c>
      <c r="E1832" s="3" t="s">
        <v>73</v>
      </c>
      <c r="F1832" s="3">
        <v>9395118418</v>
      </c>
      <c r="G1832" s="1" t="s">
        <v>741</v>
      </c>
      <c r="H1832" s="6" t="e">
        <f>VLOOKUP(B1832,'[1]TOTAL LIST'!$O$2:$P$2479,2,)</f>
        <v>#N/A</v>
      </c>
    </row>
    <row r="1833" spans="1:8" ht="20.100000000000001" customHeight="1">
      <c r="A1833" s="1" t="s">
        <v>751</v>
      </c>
      <c r="B1833" s="5">
        <v>180817102147</v>
      </c>
      <c r="C1833" s="3" t="s">
        <v>8</v>
      </c>
      <c r="D1833" s="3" t="s">
        <v>13</v>
      </c>
      <c r="E1833" s="3" t="s">
        <v>73</v>
      </c>
      <c r="F1833" s="3">
        <v>7989630856</v>
      </c>
      <c r="G1833" s="1" t="s">
        <v>752</v>
      </c>
      <c r="H1833" s="6" t="e">
        <f>VLOOKUP(B1833,'[1]TOTAL LIST'!$O$2:$P$2479,2,)</f>
        <v>#N/A</v>
      </c>
    </row>
    <row r="1834" spans="1:8" ht="20.100000000000001" customHeight="1">
      <c r="A1834" s="1" t="s">
        <v>761</v>
      </c>
      <c r="B1834" s="5">
        <v>180817109268</v>
      </c>
      <c r="C1834" s="3" t="s">
        <v>8</v>
      </c>
      <c r="D1834" s="3" t="s">
        <v>50</v>
      </c>
      <c r="E1834" s="3" t="s">
        <v>73</v>
      </c>
      <c r="F1834" s="3">
        <v>9959506230</v>
      </c>
      <c r="G1834" s="1" t="s">
        <v>762</v>
      </c>
      <c r="H1834" s="6" t="e">
        <f>VLOOKUP(B1834,'[1]TOTAL LIST'!$O$2:$P$2479,2,)</f>
        <v>#N/A</v>
      </c>
    </row>
    <row r="1835" spans="1:8" ht="20.100000000000001" customHeight="1">
      <c r="A1835" s="1" t="s">
        <v>787</v>
      </c>
      <c r="B1835" s="5">
        <v>180807137273</v>
      </c>
      <c r="C1835" s="3" t="s">
        <v>8</v>
      </c>
      <c r="D1835" s="3" t="s">
        <v>9</v>
      </c>
      <c r="E1835" s="3" t="s">
        <v>73</v>
      </c>
      <c r="F1835" s="3">
        <v>9912935294</v>
      </c>
      <c r="G1835" s="1" t="s">
        <v>788</v>
      </c>
      <c r="H1835" s="6" t="e">
        <f>VLOOKUP(B1835,'[1]TOTAL LIST'!$O$2:$P$2479,2,)</f>
        <v>#N/A</v>
      </c>
    </row>
    <row r="1836" spans="1:8" ht="20.100000000000001" customHeight="1">
      <c r="A1836" s="1" t="s">
        <v>789</v>
      </c>
      <c r="B1836" s="5">
        <v>180807137321</v>
      </c>
      <c r="C1836" s="3" t="s">
        <v>8</v>
      </c>
      <c r="D1836" s="3" t="s">
        <v>9</v>
      </c>
      <c r="E1836" s="3" t="s">
        <v>73</v>
      </c>
      <c r="F1836" s="3">
        <v>8106028450</v>
      </c>
      <c r="G1836" s="1" t="s">
        <v>790</v>
      </c>
      <c r="H1836" s="6" t="e">
        <f>VLOOKUP(B1836,'[1]TOTAL LIST'!$O$2:$P$2479,2,)</f>
        <v>#N/A</v>
      </c>
    </row>
    <row r="1837" spans="1:8" ht="20.100000000000001" customHeight="1">
      <c r="A1837" s="1" t="s">
        <v>833</v>
      </c>
      <c r="B1837" s="5">
        <v>180817109271</v>
      </c>
      <c r="C1837" s="3" t="s">
        <v>8</v>
      </c>
      <c r="D1837" s="3" t="s">
        <v>50</v>
      </c>
      <c r="E1837" s="3" t="s">
        <v>73</v>
      </c>
      <c r="F1837" s="3">
        <v>7730018171</v>
      </c>
      <c r="G1837" s="1" t="s">
        <v>834</v>
      </c>
      <c r="H1837" s="6" t="e">
        <f>VLOOKUP(B1837,'[1]TOTAL LIST'!$O$2:$P$2479,2,)</f>
        <v>#N/A</v>
      </c>
    </row>
    <row r="1838" spans="1:8" ht="20.100000000000001" customHeight="1">
      <c r="A1838" s="1" t="s">
        <v>859</v>
      </c>
      <c r="B1838" s="5">
        <v>180817109195</v>
      </c>
      <c r="C1838" s="3" t="s">
        <v>8</v>
      </c>
      <c r="D1838" s="3" t="s">
        <v>50</v>
      </c>
      <c r="E1838" s="3" t="s">
        <v>73</v>
      </c>
      <c r="F1838" s="3">
        <v>8886941277</v>
      </c>
      <c r="G1838" s="1" t="s">
        <v>860</v>
      </c>
      <c r="H1838" s="6" t="e">
        <f>VLOOKUP(B1838,'[1]TOTAL LIST'!$O$2:$P$2479,2,)</f>
        <v>#N/A</v>
      </c>
    </row>
    <row r="1839" spans="1:8" ht="20.100000000000001" customHeight="1">
      <c r="A1839" s="1" t="s">
        <v>891</v>
      </c>
      <c r="B1839" s="5">
        <v>180807109146</v>
      </c>
      <c r="C1839" s="3" t="s">
        <v>8</v>
      </c>
      <c r="D1839" s="3" t="s">
        <v>50</v>
      </c>
      <c r="E1839" s="3" t="s">
        <v>73</v>
      </c>
      <c r="F1839" s="3">
        <v>8919878179</v>
      </c>
      <c r="G1839" s="1" t="s">
        <v>892</v>
      </c>
      <c r="H1839" s="6" t="e">
        <f>VLOOKUP(B1839,'[1]TOTAL LIST'!$O$2:$P$2479,2,)</f>
        <v>#N/A</v>
      </c>
    </row>
    <row r="1840" spans="1:8" ht="20.100000000000001" customHeight="1">
      <c r="A1840" s="1" t="s">
        <v>893</v>
      </c>
      <c r="B1840" s="5">
        <v>180817109238</v>
      </c>
      <c r="C1840" s="3" t="s">
        <v>8</v>
      </c>
      <c r="D1840" s="3" t="s">
        <v>50</v>
      </c>
      <c r="E1840" s="3" t="s">
        <v>73</v>
      </c>
      <c r="F1840" s="3">
        <v>6304421446</v>
      </c>
      <c r="G1840" s="1" t="s">
        <v>894</v>
      </c>
      <c r="H1840" s="6" t="e">
        <f>VLOOKUP(B1840,'[1]TOTAL LIST'!$O$2:$P$2479,2,)</f>
        <v>#N/A</v>
      </c>
    </row>
    <row r="1841" spans="1:8" ht="20.100000000000001" customHeight="1">
      <c r="A1841" s="1" t="s">
        <v>907</v>
      </c>
      <c r="B1841" s="5">
        <v>180817109261</v>
      </c>
      <c r="C1841" s="3" t="s">
        <v>8</v>
      </c>
      <c r="D1841" s="3" t="s">
        <v>50</v>
      </c>
      <c r="E1841" s="3" t="s">
        <v>73</v>
      </c>
      <c r="F1841" s="3">
        <v>9392955110</v>
      </c>
      <c r="G1841" s="1" t="s">
        <v>908</v>
      </c>
      <c r="H1841" s="6" t="e">
        <f>VLOOKUP(B1841,'[1]TOTAL LIST'!$O$2:$P$2479,2,)</f>
        <v>#N/A</v>
      </c>
    </row>
    <row r="1842" spans="1:8" ht="20.100000000000001" customHeight="1">
      <c r="A1842" s="1" t="s">
        <v>917</v>
      </c>
      <c r="B1842" s="5">
        <v>180817102151</v>
      </c>
      <c r="C1842" s="3" t="s">
        <v>8</v>
      </c>
      <c r="D1842" s="3" t="s">
        <v>13</v>
      </c>
      <c r="E1842" s="3" t="s">
        <v>73</v>
      </c>
      <c r="F1842" s="3">
        <v>9154705155</v>
      </c>
      <c r="G1842" s="1" t="s">
        <v>918</v>
      </c>
      <c r="H1842" s="6" t="e">
        <f>VLOOKUP(B1842,'[1]TOTAL LIST'!$O$2:$P$2479,2,)</f>
        <v>#N/A</v>
      </c>
    </row>
    <row r="1843" spans="1:8" ht="20.100000000000001" customHeight="1">
      <c r="A1843" s="1" t="s">
        <v>935</v>
      </c>
      <c r="B1843" s="5">
        <v>180807137310</v>
      </c>
      <c r="C1843" s="3" t="s">
        <v>8</v>
      </c>
      <c r="D1843" s="3" t="s">
        <v>9</v>
      </c>
      <c r="E1843" s="3" t="s">
        <v>73</v>
      </c>
      <c r="F1843" s="3">
        <v>9949583131</v>
      </c>
      <c r="G1843" s="1" t="s">
        <v>936</v>
      </c>
      <c r="H1843" s="6" t="e">
        <f>VLOOKUP(B1843,'[1]TOTAL LIST'!$O$2:$P$2479,2,)</f>
        <v>#N/A</v>
      </c>
    </row>
    <row r="1844" spans="1:8" ht="20.100000000000001" customHeight="1">
      <c r="A1844" s="1" t="s">
        <v>937</v>
      </c>
      <c r="B1844" s="5">
        <v>180817137333</v>
      </c>
      <c r="C1844" s="3" t="s">
        <v>8</v>
      </c>
      <c r="D1844" s="3" t="s">
        <v>9</v>
      </c>
      <c r="E1844" s="3" t="s">
        <v>73</v>
      </c>
      <c r="F1844" s="3">
        <v>9985171531</v>
      </c>
      <c r="G1844" s="1" t="s">
        <v>938</v>
      </c>
      <c r="H1844" s="6" t="e">
        <f>VLOOKUP(B1844,'[1]TOTAL LIST'!$O$2:$P$2479,2,)</f>
        <v>#N/A</v>
      </c>
    </row>
    <row r="1845" spans="1:8" ht="20.100000000000001" customHeight="1">
      <c r="A1845" s="1" t="s">
        <v>941</v>
      </c>
      <c r="B1845" s="5">
        <v>180817109213</v>
      </c>
      <c r="C1845" s="3" t="s">
        <v>8</v>
      </c>
      <c r="D1845" s="3" t="s">
        <v>50</v>
      </c>
      <c r="E1845" s="3" t="s">
        <v>73</v>
      </c>
      <c r="F1845" s="3">
        <v>8463915810</v>
      </c>
      <c r="G1845" s="1" t="s">
        <v>942</v>
      </c>
      <c r="H1845" s="6" t="e">
        <f>VLOOKUP(B1845,'[1]TOTAL LIST'!$O$2:$P$2479,2,)</f>
        <v>#N/A</v>
      </c>
    </row>
    <row r="1846" spans="1:8" ht="20.100000000000001" customHeight="1">
      <c r="A1846" s="1" t="s">
        <v>951</v>
      </c>
      <c r="B1846" s="5">
        <v>180817137346</v>
      </c>
      <c r="C1846" s="3" t="s">
        <v>8</v>
      </c>
      <c r="D1846" s="3" t="s">
        <v>9</v>
      </c>
      <c r="E1846" s="3" t="s">
        <v>73</v>
      </c>
      <c r="F1846" s="3">
        <v>8106566507</v>
      </c>
      <c r="G1846" s="1" t="s">
        <v>952</v>
      </c>
      <c r="H1846" s="6" t="e">
        <f>VLOOKUP(B1846,'[1]TOTAL LIST'!$O$2:$P$2479,2,)</f>
        <v>#N/A</v>
      </c>
    </row>
    <row r="1847" spans="1:8" ht="20.100000000000001" customHeight="1">
      <c r="A1847" s="1" t="s">
        <v>962</v>
      </c>
      <c r="B1847" s="5">
        <v>180807109209</v>
      </c>
      <c r="C1847" s="3" t="s">
        <v>8</v>
      </c>
      <c r="D1847" s="3" t="s">
        <v>50</v>
      </c>
      <c r="E1847" s="3" t="s">
        <v>73</v>
      </c>
      <c r="F1847" s="3">
        <v>919381683436</v>
      </c>
      <c r="G1847" s="1" t="s">
        <v>963</v>
      </c>
      <c r="H1847" s="6" t="e">
        <f>VLOOKUP(B1847,'[1]TOTAL LIST'!$O$2:$P$2479,2,)</f>
        <v>#N/A</v>
      </c>
    </row>
    <row r="1848" spans="1:8" ht="20.100000000000001" customHeight="1">
      <c r="A1848" s="1" t="s">
        <v>966</v>
      </c>
      <c r="B1848" s="5">
        <v>180817109223</v>
      </c>
      <c r="C1848" s="3" t="s">
        <v>8</v>
      </c>
      <c r="D1848" s="3" t="s">
        <v>50</v>
      </c>
      <c r="E1848" s="3" t="s">
        <v>73</v>
      </c>
      <c r="F1848" s="3">
        <v>8688599934</v>
      </c>
      <c r="G1848" s="1" t="s">
        <v>967</v>
      </c>
      <c r="H1848" s="6" t="e">
        <f>VLOOKUP(B1848,'[1]TOTAL LIST'!$O$2:$P$2479,2,)</f>
        <v>#N/A</v>
      </c>
    </row>
    <row r="1849" spans="1:8" ht="20.100000000000001" customHeight="1">
      <c r="A1849" s="1" t="s">
        <v>993</v>
      </c>
      <c r="B1849" s="5">
        <v>180817109240</v>
      </c>
      <c r="C1849" s="3" t="s">
        <v>8</v>
      </c>
      <c r="D1849" s="3" t="s">
        <v>50</v>
      </c>
      <c r="E1849" s="3" t="s">
        <v>73</v>
      </c>
      <c r="F1849" s="3">
        <v>9676692493</v>
      </c>
      <c r="G1849" s="1" t="s">
        <v>994</v>
      </c>
      <c r="H1849" s="6" t="e">
        <f>VLOOKUP(B1849,'[1]TOTAL LIST'!$O$2:$P$2479,2,)</f>
        <v>#N/A</v>
      </c>
    </row>
    <row r="1850" spans="1:8" ht="20.100000000000001" customHeight="1">
      <c r="A1850" s="1" t="s">
        <v>1025</v>
      </c>
      <c r="B1850" s="5">
        <v>180817137334</v>
      </c>
      <c r="C1850" s="3" t="s">
        <v>8</v>
      </c>
      <c r="D1850" s="3" t="s">
        <v>9</v>
      </c>
      <c r="E1850" s="3" t="s">
        <v>73</v>
      </c>
      <c r="F1850" s="3">
        <v>7382930816</v>
      </c>
      <c r="G1850" s="1" t="s">
        <v>1026</v>
      </c>
      <c r="H1850" s="6" t="e">
        <f>VLOOKUP(B1850,'[1]TOTAL LIST'!$O$2:$P$2479,2,)</f>
        <v>#N/A</v>
      </c>
    </row>
    <row r="1851" spans="1:8" ht="20.100000000000001" customHeight="1">
      <c r="A1851" s="1" t="s">
        <v>1037</v>
      </c>
      <c r="B1851" s="5">
        <v>180817137331</v>
      </c>
      <c r="C1851" s="3" t="s">
        <v>8</v>
      </c>
      <c r="D1851" s="3" t="s">
        <v>9</v>
      </c>
      <c r="E1851" s="3" t="s">
        <v>73</v>
      </c>
      <c r="F1851" s="3">
        <v>9494366789</v>
      </c>
      <c r="G1851" s="1" t="s">
        <v>1038</v>
      </c>
      <c r="H1851" s="6" t="e">
        <f>VLOOKUP(B1851,'[1]TOTAL LIST'!$O$2:$P$2479,2,)</f>
        <v>#N/A</v>
      </c>
    </row>
    <row r="1852" spans="1:8" ht="20.100000000000001" customHeight="1">
      <c r="A1852" s="1" t="s">
        <v>1065</v>
      </c>
      <c r="B1852" s="5">
        <v>180817137353</v>
      </c>
      <c r="C1852" s="3" t="s">
        <v>8</v>
      </c>
      <c r="D1852" s="3" t="s">
        <v>9</v>
      </c>
      <c r="E1852" s="3" t="s">
        <v>73</v>
      </c>
      <c r="F1852" s="3">
        <v>9676055296</v>
      </c>
      <c r="G1852" s="1" t="s">
        <v>1066</v>
      </c>
      <c r="H1852" s="6" t="e">
        <f>VLOOKUP(B1852,'[1]TOTAL LIST'!$O$2:$P$2479,2,)</f>
        <v>#N/A</v>
      </c>
    </row>
    <row r="1853" spans="1:8" ht="20.100000000000001" customHeight="1">
      <c r="A1853" s="1" t="s">
        <v>1067</v>
      </c>
      <c r="B1853" s="5">
        <v>180817109258</v>
      </c>
      <c r="C1853" s="3" t="s">
        <v>8</v>
      </c>
      <c r="D1853" s="3" t="s">
        <v>50</v>
      </c>
      <c r="E1853" s="3" t="s">
        <v>73</v>
      </c>
      <c r="F1853" s="3">
        <v>8985575722</v>
      </c>
      <c r="G1853" s="1" t="s">
        <v>1068</v>
      </c>
      <c r="H1853" s="6" t="e">
        <f>VLOOKUP(B1853,'[1]TOTAL LIST'!$O$2:$P$2479,2,)</f>
        <v>#N/A</v>
      </c>
    </row>
    <row r="1854" spans="1:8" ht="20.100000000000001" customHeight="1">
      <c r="A1854" s="1" t="s">
        <v>1085</v>
      </c>
      <c r="B1854" s="5">
        <v>180817109190</v>
      </c>
      <c r="C1854" s="3" t="s">
        <v>8</v>
      </c>
      <c r="D1854" s="3" t="s">
        <v>50</v>
      </c>
      <c r="E1854" s="3" t="s">
        <v>73</v>
      </c>
      <c r="F1854" s="3">
        <v>9392206068</v>
      </c>
      <c r="G1854" s="1" t="s">
        <v>1086</v>
      </c>
      <c r="H1854" s="6" t="e">
        <f>VLOOKUP(B1854,'[1]TOTAL LIST'!$O$2:$P$2479,2,)</f>
        <v>#N/A</v>
      </c>
    </row>
    <row r="1855" spans="1:8" ht="20.100000000000001" customHeight="1">
      <c r="A1855" s="1" t="s">
        <v>1101</v>
      </c>
      <c r="B1855" s="5">
        <v>180817109231</v>
      </c>
      <c r="C1855" s="3" t="s">
        <v>8</v>
      </c>
      <c r="D1855" s="3" t="s">
        <v>50</v>
      </c>
      <c r="E1855" s="3" t="s">
        <v>73</v>
      </c>
      <c r="F1855" s="3">
        <v>7981951765</v>
      </c>
      <c r="G1855" s="1" t="s">
        <v>1102</v>
      </c>
      <c r="H1855" s="6" t="e">
        <f>VLOOKUP(B1855,'[1]TOTAL LIST'!$O$2:$P$2479,2,)</f>
        <v>#N/A</v>
      </c>
    </row>
    <row r="1856" spans="1:8" ht="20.100000000000001" customHeight="1">
      <c r="A1856" s="1" t="s">
        <v>1107</v>
      </c>
      <c r="B1856" s="5">
        <v>180817109296</v>
      </c>
      <c r="C1856" s="3" t="s">
        <v>8</v>
      </c>
      <c r="D1856" s="3" t="s">
        <v>50</v>
      </c>
      <c r="E1856" s="3" t="s">
        <v>73</v>
      </c>
      <c r="F1856" s="3">
        <v>9396545494</v>
      </c>
      <c r="G1856" s="1" t="s">
        <v>1108</v>
      </c>
      <c r="H1856" s="6" t="e">
        <f>VLOOKUP(B1856,'[1]TOTAL LIST'!$O$2:$P$2479,2,)</f>
        <v>#N/A</v>
      </c>
    </row>
    <row r="1857" spans="1:8" ht="20.100000000000001" customHeight="1">
      <c r="A1857" s="1" t="s">
        <v>1117</v>
      </c>
      <c r="B1857" s="5">
        <v>180807109140</v>
      </c>
      <c r="C1857" s="3" t="s">
        <v>8</v>
      </c>
      <c r="D1857" s="3" t="s">
        <v>50</v>
      </c>
      <c r="E1857" s="3" t="s">
        <v>73</v>
      </c>
      <c r="F1857" s="3">
        <v>9502391099</v>
      </c>
      <c r="G1857" s="1" t="s">
        <v>1118</v>
      </c>
      <c r="H1857" s="6" t="e">
        <f>VLOOKUP(B1857,'[1]TOTAL LIST'!$O$2:$P$2479,2,)</f>
        <v>#N/A</v>
      </c>
    </row>
    <row r="1858" spans="1:8" ht="20.100000000000001" customHeight="1">
      <c r="A1858" s="1" t="s">
        <v>1140</v>
      </c>
      <c r="B1858" s="5">
        <v>180817109272</v>
      </c>
      <c r="C1858" s="3" t="s">
        <v>8</v>
      </c>
      <c r="D1858" s="3" t="s">
        <v>50</v>
      </c>
      <c r="E1858" s="3" t="s">
        <v>73</v>
      </c>
      <c r="F1858" s="3">
        <v>9182515266</v>
      </c>
      <c r="G1858" s="1" t="s">
        <v>1141</v>
      </c>
      <c r="H1858" s="6" t="e">
        <f>VLOOKUP(B1858,'[1]TOTAL LIST'!$O$2:$P$2479,2,)</f>
        <v>#N/A</v>
      </c>
    </row>
    <row r="1859" spans="1:8" ht="20.100000000000001" customHeight="1">
      <c r="A1859" s="1" t="s">
        <v>1150</v>
      </c>
      <c r="B1859" s="5">
        <v>180817109253</v>
      </c>
      <c r="C1859" s="3" t="s">
        <v>8</v>
      </c>
      <c r="D1859" s="3" t="s">
        <v>50</v>
      </c>
      <c r="E1859" s="3" t="s">
        <v>73</v>
      </c>
      <c r="F1859" s="3">
        <v>9182462668</v>
      </c>
      <c r="G1859" s="1" t="s">
        <v>1151</v>
      </c>
      <c r="H1859" s="6" t="e">
        <f>VLOOKUP(B1859,'[1]TOTAL LIST'!$O$2:$P$2479,2,)</f>
        <v>#N/A</v>
      </c>
    </row>
    <row r="1860" spans="1:8" ht="20.100000000000001" customHeight="1">
      <c r="A1860" s="1" t="s">
        <v>1160</v>
      </c>
      <c r="B1860" s="5">
        <v>180817109358</v>
      </c>
      <c r="C1860" s="3" t="s">
        <v>8</v>
      </c>
      <c r="D1860" s="3" t="s">
        <v>50</v>
      </c>
      <c r="E1860" s="3" t="s">
        <v>73</v>
      </c>
      <c r="F1860" s="3">
        <v>7288038471</v>
      </c>
      <c r="G1860" s="1" t="s">
        <v>1161</v>
      </c>
      <c r="H1860" s="6" t="e">
        <f>VLOOKUP(B1860,'[1]TOTAL LIST'!$O$2:$P$2479,2,)</f>
        <v>#N/A</v>
      </c>
    </row>
    <row r="1861" spans="1:8" ht="20.100000000000001" customHeight="1">
      <c r="A1861" s="1" t="s">
        <v>1195</v>
      </c>
      <c r="B1861" s="5">
        <v>180817109256</v>
      </c>
      <c r="C1861" s="3" t="s">
        <v>8</v>
      </c>
      <c r="D1861" s="3" t="s">
        <v>50</v>
      </c>
      <c r="E1861" s="3" t="s">
        <v>73</v>
      </c>
      <c r="F1861" s="3">
        <v>9493958295</v>
      </c>
      <c r="G1861" s="1" t="s">
        <v>1196</v>
      </c>
      <c r="H1861" s="6" t="e">
        <f>VLOOKUP(B1861,'[1]TOTAL LIST'!$O$2:$P$2479,2,)</f>
        <v>#N/A</v>
      </c>
    </row>
    <row r="1862" spans="1:8" ht="20.100000000000001" customHeight="1">
      <c r="A1862" s="1" t="s">
        <v>1211</v>
      </c>
      <c r="B1862" s="5">
        <v>180817137354</v>
      </c>
      <c r="C1862" s="3" t="s">
        <v>8</v>
      </c>
      <c r="D1862" s="3" t="s">
        <v>9</v>
      </c>
      <c r="E1862" s="3" t="s">
        <v>73</v>
      </c>
      <c r="F1862" s="3">
        <v>7075832265</v>
      </c>
      <c r="G1862" s="1" t="s">
        <v>1212</v>
      </c>
      <c r="H1862" s="6" t="e">
        <f>VLOOKUP(B1862,'[1]TOTAL LIST'!$O$2:$P$2479,2,)</f>
        <v>#N/A</v>
      </c>
    </row>
    <row r="1863" spans="1:8" ht="20.100000000000001" customHeight="1">
      <c r="A1863" s="1" t="s">
        <v>1245</v>
      </c>
      <c r="B1863" s="5">
        <v>180817137314</v>
      </c>
      <c r="C1863" s="3" t="s">
        <v>8</v>
      </c>
      <c r="D1863" s="3" t="s">
        <v>9</v>
      </c>
      <c r="E1863" s="3" t="s">
        <v>73</v>
      </c>
      <c r="F1863" s="3">
        <v>6302633248</v>
      </c>
      <c r="G1863" s="1" t="s">
        <v>1246</v>
      </c>
      <c r="H1863" s="6" t="e">
        <f>VLOOKUP(B1863,'[1]TOTAL LIST'!$O$2:$P$2479,2,)</f>
        <v>#N/A</v>
      </c>
    </row>
    <row r="1864" spans="1:8" ht="20.100000000000001" customHeight="1">
      <c r="A1864" s="1" t="s">
        <v>1255</v>
      </c>
      <c r="B1864" s="5">
        <v>180817109267</v>
      </c>
      <c r="C1864" s="3" t="s">
        <v>8</v>
      </c>
      <c r="D1864" s="3" t="s">
        <v>50</v>
      </c>
      <c r="E1864" s="3" t="s">
        <v>73</v>
      </c>
      <c r="F1864" s="3">
        <v>9652636023</v>
      </c>
      <c r="G1864" s="1" t="s">
        <v>1256</v>
      </c>
      <c r="H1864" s="6" t="e">
        <f>VLOOKUP(B1864,'[1]TOTAL LIST'!$O$2:$P$2479,2,)</f>
        <v>#N/A</v>
      </c>
    </row>
    <row r="1865" spans="1:8" ht="20.100000000000001" customHeight="1">
      <c r="A1865" s="1" t="s">
        <v>1261</v>
      </c>
      <c r="B1865" s="5">
        <v>180817137320</v>
      </c>
      <c r="C1865" s="3" t="s">
        <v>8</v>
      </c>
      <c r="D1865" s="3" t="s">
        <v>9</v>
      </c>
      <c r="E1865" s="3" t="s">
        <v>73</v>
      </c>
      <c r="F1865" s="3">
        <v>8977888997</v>
      </c>
      <c r="G1865" s="1" t="s">
        <v>1262</v>
      </c>
      <c r="H1865" s="6" t="e">
        <f>VLOOKUP(B1865,'[1]TOTAL LIST'!$O$2:$P$2479,2,)</f>
        <v>#N/A</v>
      </c>
    </row>
    <row r="1866" spans="1:8" ht="20.100000000000001" customHeight="1">
      <c r="A1866" s="1" t="s">
        <v>1318</v>
      </c>
      <c r="B1866" s="5">
        <v>180807109177</v>
      </c>
      <c r="C1866" s="3" t="s">
        <v>8</v>
      </c>
      <c r="D1866" s="3" t="s">
        <v>50</v>
      </c>
      <c r="E1866" s="3" t="s">
        <v>73</v>
      </c>
      <c r="F1866" s="3">
        <v>9390752077</v>
      </c>
      <c r="G1866" s="1" t="s">
        <v>1319</v>
      </c>
      <c r="H1866" s="6" t="e">
        <f>VLOOKUP(B1866,'[1]TOTAL LIST'!$O$2:$P$2479,2,)</f>
        <v>#N/A</v>
      </c>
    </row>
    <row r="1867" spans="1:8" ht="20.100000000000001" customHeight="1">
      <c r="A1867" s="1" t="s">
        <v>1344</v>
      </c>
      <c r="B1867" s="5">
        <v>180817102152</v>
      </c>
      <c r="C1867" s="3" t="s">
        <v>8</v>
      </c>
      <c r="D1867" s="3" t="s">
        <v>13</v>
      </c>
      <c r="E1867" s="3" t="s">
        <v>73</v>
      </c>
      <c r="F1867" s="3">
        <v>7093737643</v>
      </c>
      <c r="G1867" s="1" t="s">
        <v>1345</v>
      </c>
      <c r="H1867" s="6" t="e">
        <f>VLOOKUP(B1867,'[1]TOTAL LIST'!$O$2:$P$2479,2,)</f>
        <v>#N/A</v>
      </c>
    </row>
    <row r="1868" spans="1:8" ht="20.100000000000001" customHeight="1">
      <c r="A1868" s="1" t="s">
        <v>1376</v>
      </c>
      <c r="B1868" s="5">
        <v>180817137313</v>
      </c>
      <c r="C1868" s="3" t="s">
        <v>8</v>
      </c>
      <c r="D1868" s="3" t="s">
        <v>9</v>
      </c>
      <c r="E1868" s="3" t="s">
        <v>73</v>
      </c>
      <c r="F1868" s="3">
        <v>7989699480</v>
      </c>
      <c r="G1868" s="1" t="s">
        <v>1377</v>
      </c>
      <c r="H1868" s="6" t="e">
        <f>VLOOKUP(B1868,'[1]TOTAL LIST'!$O$2:$P$2479,2,)</f>
        <v>#N/A</v>
      </c>
    </row>
    <row r="1869" spans="1:8" ht="20.100000000000001" customHeight="1">
      <c r="A1869" s="1" t="s">
        <v>1384</v>
      </c>
      <c r="B1869" s="5">
        <v>180817109211</v>
      </c>
      <c r="C1869" s="3" t="s">
        <v>8</v>
      </c>
      <c r="D1869" s="3" t="s">
        <v>50</v>
      </c>
      <c r="E1869" s="3" t="s">
        <v>73</v>
      </c>
      <c r="F1869" s="3">
        <v>9398903419</v>
      </c>
      <c r="G1869" s="1" t="s">
        <v>1385</v>
      </c>
      <c r="H1869" s="6" t="e">
        <f>VLOOKUP(B1869,'[1]TOTAL LIST'!$O$2:$P$2479,2,)</f>
        <v>#N/A</v>
      </c>
    </row>
    <row r="1870" spans="1:8" ht="20.100000000000001" customHeight="1">
      <c r="A1870" s="1" t="s">
        <v>1401</v>
      </c>
      <c r="B1870" s="5">
        <v>180817109280</v>
      </c>
      <c r="C1870" s="3" t="s">
        <v>8</v>
      </c>
      <c r="D1870" s="3" t="s">
        <v>50</v>
      </c>
      <c r="E1870" s="3" t="s">
        <v>73</v>
      </c>
      <c r="F1870" s="3">
        <v>9577354555</v>
      </c>
      <c r="G1870" s="1" t="s">
        <v>1402</v>
      </c>
      <c r="H1870" s="6" t="e">
        <f>VLOOKUP(B1870,'[1]TOTAL LIST'!$O$2:$P$2479,2,)</f>
        <v>#N/A</v>
      </c>
    </row>
    <row r="1871" spans="1:8" ht="20.100000000000001" customHeight="1">
      <c r="A1871" s="1" t="s">
        <v>1610</v>
      </c>
      <c r="B1871" s="5">
        <v>180817109262</v>
      </c>
      <c r="C1871" s="3" t="s">
        <v>8</v>
      </c>
      <c r="D1871" s="3" t="s">
        <v>50</v>
      </c>
      <c r="E1871" s="3" t="s">
        <v>73</v>
      </c>
      <c r="F1871" s="3">
        <v>9121647079</v>
      </c>
      <c r="G1871" s="1" t="s">
        <v>1611</v>
      </c>
      <c r="H1871" s="6" t="e">
        <f>VLOOKUP(B1871,'[1]TOTAL LIST'!$O$2:$P$2479,2,)</f>
        <v>#N/A</v>
      </c>
    </row>
    <row r="1872" spans="1:8" ht="20.100000000000001" customHeight="1">
      <c r="A1872" s="1" t="s">
        <v>1637</v>
      </c>
      <c r="B1872" s="5">
        <v>180817109281</v>
      </c>
      <c r="C1872" s="3" t="s">
        <v>8</v>
      </c>
      <c r="D1872" s="3" t="s">
        <v>50</v>
      </c>
      <c r="E1872" s="3" t="s">
        <v>73</v>
      </c>
      <c r="F1872" s="3">
        <v>8639805444</v>
      </c>
      <c r="G1872" s="1" t="s">
        <v>1638</v>
      </c>
      <c r="H1872" s="6" t="e">
        <f>VLOOKUP(B1872,'[1]TOTAL LIST'!$O$2:$P$2479,2,)</f>
        <v>#N/A</v>
      </c>
    </row>
    <row r="1873" spans="1:8" ht="20.100000000000001" customHeight="1">
      <c r="A1873" s="1" t="s">
        <v>1816</v>
      </c>
      <c r="B1873" s="5">
        <v>180817102136</v>
      </c>
      <c r="C1873" s="3" t="s">
        <v>8</v>
      </c>
      <c r="D1873" s="3" t="s">
        <v>13</v>
      </c>
      <c r="E1873" s="3" t="s">
        <v>73</v>
      </c>
      <c r="F1873" s="3">
        <v>8501914897</v>
      </c>
      <c r="G1873" s="1" t="s">
        <v>1817</v>
      </c>
      <c r="H1873" s="6" t="e">
        <f>VLOOKUP(B1873,'[1]TOTAL LIST'!$O$2:$P$2479,2,)</f>
        <v>#N/A</v>
      </c>
    </row>
    <row r="1874" spans="1:8" ht="20.100000000000001" customHeight="1">
      <c r="A1874" s="1" t="s">
        <v>1820</v>
      </c>
      <c r="B1874" s="5">
        <v>180817109282</v>
      </c>
      <c r="C1874" s="3" t="s">
        <v>8</v>
      </c>
      <c r="D1874" s="3" t="s">
        <v>50</v>
      </c>
      <c r="E1874" s="3" t="s">
        <v>73</v>
      </c>
      <c r="F1874" s="3">
        <v>8978541922</v>
      </c>
      <c r="G1874" s="1" t="s">
        <v>1821</v>
      </c>
      <c r="H1874" s="6" t="e">
        <f>VLOOKUP(B1874,'[1]TOTAL LIST'!$O$2:$P$2479,2,)</f>
        <v>#N/A</v>
      </c>
    </row>
    <row r="1875" spans="1:8" ht="20.100000000000001" customHeight="1">
      <c r="A1875" s="1" t="s">
        <v>1829</v>
      </c>
      <c r="B1875" s="5">
        <v>180817109199</v>
      </c>
      <c r="C1875" s="3" t="s">
        <v>8</v>
      </c>
      <c r="D1875" s="3" t="s">
        <v>50</v>
      </c>
      <c r="E1875" s="3" t="s">
        <v>73</v>
      </c>
      <c r="F1875" s="3">
        <v>8096406455</v>
      </c>
      <c r="G1875" s="1" t="s">
        <v>1830</v>
      </c>
      <c r="H1875" s="6" t="e">
        <f>VLOOKUP(B1875,'[1]TOTAL LIST'!$O$2:$P$2479,2,)</f>
        <v>#N/A</v>
      </c>
    </row>
    <row r="1876" spans="1:8" ht="20.100000000000001" customHeight="1">
      <c r="A1876" s="1" t="s">
        <v>1847</v>
      </c>
      <c r="B1876" s="5">
        <v>180817137356</v>
      </c>
      <c r="C1876" s="3" t="s">
        <v>8</v>
      </c>
      <c r="D1876" s="3" t="s">
        <v>9</v>
      </c>
      <c r="E1876" s="3" t="s">
        <v>73</v>
      </c>
      <c r="F1876" s="3">
        <v>9346620919</v>
      </c>
      <c r="G1876" s="1" t="s">
        <v>1848</v>
      </c>
      <c r="H1876" s="6" t="e">
        <f>VLOOKUP(B1876,'[1]TOTAL LIST'!$O$2:$P$2479,2,)</f>
        <v>#N/A</v>
      </c>
    </row>
    <row r="1877" spans="1:8" ht="20.100000000000001" customHeight="1">
      <c r="A1877" s="1" t="s">
        <v>1857</v>
      </c>
      <c r="B1877" s="5">
        <v>180817102137</v>
      </c>
      <c r="C1877" s="3" t="s">
        <v>8</v>
      </c>
      <c r="D1877" s="3" t="s">
        <v>13</v>
      </c>
      <c r="E1877" s="3" t="s">
        <v>73</v>
      </c>
      <c r="F1877" s="3">
        <v>8106146977</v>
      </c>
      <c r="G1877" s="1" t="s">
        <v>1858</v>
      </c>
      <c r="H1877" s="6" t="e">
        <f>VLOOKUP(B1877,'[1]TOTAL LIST'!$O$2:$P$2479,2,)</f>
        <v>#N/A</v>
      </c>
    </row>
    <row r="1878" spans="1:8" ht="20.100000000000001" customHeight="1">
      <c r="A1878" s="1" t="s">
        <v>1882</v>
      </c>
      <c r="B1878" s="5">
        <v>180817102146</v>
      </c>
      <c r="C1878" s="3" t="s">
        <v>8</v>
      </c>
      <c r="D1878" s="3" t="s">
        <v>13</v>
      </c>
      <c r="E1878" s="3" t="s">
        <v>73</v>
      </c>
      <c r="F1878" s="3">
        <v>7013851113</v>
      </c>
      <c r="G1878" s="1" t="s">
        <v>1883</v>
      </c>
      <c r="H1878" s="6" t="e">
        <f>VLOOKUP(B1878,'[1]TOTAL LIST'!$O$2:$P$2479,2,)</f>
        <v>#N/A</v>
      </c>
    </row>
    <row r="1879" spans="1:8" ht="20.100000000000001" customHeight="1">
      <c r="A1879" s="1" t="s">
        <v>1908</v>
      </c>
      <c r="B1879" s="5">
        <v>180817109192</v>
      </c>
      <c r="C1879" s="3" t="s">
        <v>8</v>
      </c>
      <c r="D1879" s="3" t="s">
        <v>50</v>
      </c>
      <c r="E1879" s="3" t="s">
        <v>73</v>
      </c>
      <c r="F1879" s="3">
        <v>8464846613</v>
      </c>
      <c r="G1879" s="1" t="s">
        <v>1909</v>
      </c>
      <c r="H1879" s="6" t="e">
        <f>VLOOKUP(B1879,'[1]TOTAL LIST'!$O$2:$P$2479,2,)</f>
        <v>#N/A</v>
      </c>
    </row>
    <row r="1880" spans="1:8" ht="20.100000000000001" customHeight="1">
      <c r="A1880" s="1" t="s">
        <v>1933</v>
      </c>
      <c r="B1880" s="5">
        <v>180807102068</v>
      </c>
      <c r="C1880" s="3" t="s">
        <v>8</v>
      </c>
      <c r="D1880" s="3" t="s">
        <v>13</v>
      </c>
      <c r="E1880" s="3" t="s">
        <v>73</v>
      </c>
      <c r="F1880" s="3">
        <v>7013620623</v>
      </c>
      <c r="G1880" s="1" t="s">
        <v>1934</v>
      </c>
      <c r="H1880" s="6" t="e">
        <f>VLOOKUP(B1880,'[1]TOTAL LIST'!$O$2:$P$2479,2,)</f>
        <v>#N/A</v>
      </c>
    </row>
    <row r="1881" spans="1:8" ht="20.100000000000001" customHeight="1">
      <c r="A1881" s="1" t="s">
        <v>1964</v>
      </c>
      <c r="B1881" s="5">
        <v>180807137246</v>
      </c>
      <c r="C1881" s="3" t="s">
        <v>8</v>
      </c>
      <c r="D1881" s="3" t="s">
        <v>9</v>
      </c>
      <c r="E1881" s="3" t="s">
        <v>73</v>
      </c>
      <c r="F1881" s="3">
        <v>7989750917</v>
      </c>
      <c r="G1881" s="1" t="s">
        <v>1965</v>
      </c>
      <c r="H1881" s="6" t="e">
        <f>VLOOKUP(B1881,'[1]TOTAL LIST'!$O$2:$P$2479,2,)</f>
        <v>#N/A</v>
      </c>
    </row>
    <row r="1882" spans="1:8" ht="20.100000000000001" customHeight="1">
      <c r="A1882" s="1" t="s">
        <v>2025</v>
      </c>
      <c r="B1882" s="5">
        <v>180807137327</v>
      </c>
      <c r="C1882" s="3" t="s">
        <v>8</v>
      </c>
      <c r="D1882" s="3" t="s">
        <v>9</v>
      </c>
      <c r="E1882" s="3" t="s">
        <v>73</v>
      </c>
      <c r="F1882" s="3">
        <v>7893395374</v>
      </c>
      <c r="G1882" s="1" t="s">
        <v>2026</v>
      </c>
      <c r="H1882" s="6" t="e">
        <f>VLOOKUP(B1882,'[1]TOTAL LIST'!$O$2:$P$2479,2,)</f>
        <v>#N/A</v>
      </c>
    </row>
    <row r="1883" spans="1:8" ht="20.100000000000001" customHeight="1">
      <c r="A1883" s="1" t="s">
        <v>2062</v>
      </c>
      <c r="B1883" s="5">
        <v>180817102154</v>
      </c>
      <c r="C1883" s="3" t="s">
        <v>8</v>
      </c>
      <c r="D1883" s="3" t="s">
        <v>13</v>
      </c>
      <c r="E1883" s="3" t="s">
        <v>73</v>
      </c>
      <c r="F1883" s="3">
        <v>8465913694</v>
      </c>
      <c r="G1883" s="1" t="s">
        <v>2063</v>
      </c>
      <c r="H1883" s="6" t="e">
        <f>VLOOKUP(B1883,'[1]TOTAL LIST'!$O$2:$P$2479,2,)</f>
        <v>#N/A</v>
      </c>
    </row>
    <row r="1884" spans="1:8" ht="20.100000000000001" customHeight="1">
      <c r="A1884" s="1" t="s">
        <v>2066</v>
      </c>
      <c r="B1884" s="5">
        <v>180817102177</v>
      </c>
      <c r="C1884" s="3" t="s">
        <v>8</v>
      </c>
      <c r="D1884" s="3" t="s">
        <v>13</v>
      </c>
      <c r="E1884" s="3" t="s">
        <v>73</v>
      </c>
      <c r="F1884" s="3">
        <v>8309436004</v>
      </c>
      <c r="G1884" s="1" t="s">
        <v>2067</v>
      </c>
      <c r="H1884" s="6" t="e">
        <f>VLOOKUP(B1884,'[1]TOTAL LIST'!$O$2:$P$2479,2,)</f>
        <v>#N/A</v>
      </c>
    </row>
    <row r="1885" spans="1:8" ht="20.100000000000001" customHeight="1">
      <c r="A1885" s="1" t="s">
        <v>2068</v>
      </c>
      <c r="B1885" s="5">
        <v>180817137332</v>
      </c>
      <c r="C1885" s="3" t="s">
        <v>8</v>
      </c>
      <c r="D1885" s="3" t="s">
        <v>9</v>
      </c>
      <c r="E1885" s="3" t="s">
        <v>73</v>
      </c>
      <c r="F1885" s="3">
        <v>9908945399</v>
      </c>
      <c r="G1885" s="1" t="s">
        <v>2069</v>
      </c>
      <c r="H1885" s="6" t="e">
        <f>VLOOKUP(B1885,'[1]TOTAL LIST'!$O$2:$P$2479,2,)</f>
        <v>#N/A</v>
      </c>
    </row>
    <row r="1886" spans="1:8" ht="20.100000000000001" customHeight="1">
      <c r="A1886" s="1" t="s">
        <v>2070</v>
      </c>
      <c r="B1886" s="5">
        <v>180817109226</v>
      </c>
      <c r="C1886" s="3" t="s">
        <v>8</v>
      </c>
      <c r="D1886" s="3" t="s">
        <v>50</v>
      </c>
      <c r="E1886" s="3" t="s">
        <v>73</v>
      </c>
      <c r="F1886" s="3">
        <v>9949802999</v>
      </c>
      <c r="G1886" s="1" t="s">
        <v>2071</v>
      </c>
      <c r="H1886" s="6" t="e">
        <f>VLOOKUP(B1886,'[1]TOTAL LIST'!$O$2:$P$2479,2,)</f>
        <v>#N/A</v>
      </c>
    </row>
    <row r="1887" spans="1:8" ht="20.100000000000001" customHeight="1">
      <c r="A1887" s="1" t="s">
        <v>2072</v>
      </c>
      <c r="B1887" s="5">
        <v>180817137306</v>
      </c>
      <c r="C1887" s="3" t="s">
        <v>8</v>
      </c>
      <c r="D1887" s="3" t="s">
        <v>9</v>
      </c>
      <c r="E1887" s="3" t="s">
        <v>73</v>
      </c>
      <c r="F1887" s="3">
        <v>7288828985</v>
      </c>
      <c r="G1887" s="1" t="s">
        <v>2073</v>
      </c>
      <c r="H1887" s="6" t="e">
        <f>VLOOKUP(B1887,'[1]TOTAL LIST'!$O$2:$P$2479,2,)</f>
        <v>#N/A</v>
      </c>
    </row>
    <row r="1888" spans="1:8" ht="20.100000000000001" customHeight="1">
      <c r="A1888" s="1" t="s">
        <v>2076</v>
      </c>
      <c r="B1888" s="5">
        <v>180817109239</v>
      </c>
      <c r="C1888" s="3" t="s">
        <v>8</v>
      </c>
      <c r="D1888" s="3" t="s">
        <v>50</v>
      </c>
      <c r="E1888" s="3" t="s">
        <v>73</v>
      </c>
      <c r="F1888" s="3">
        <v>8688608448</v>
      </c>
      <c r="G1888" s="1" t="s">
        <v>2077</v>
      </c>
      <c r="H1888" s="6" t="e">
        <f>VLOOKUP(B1888,'[1]TOTAL LIST'!$O$2:$P$2479,2,)</f>
        <v>#N/A</v>
      </c>
    </row>
    <row r="1889" spans="1:8" ht="20.100000000000001" customHeight="1">
      <c r="A1889" s="1" t="s">
        <v>2098</v>
      </c>
      <c r="B1889" s="5">
        <v>180817109273</v>
      </c>
      <c r="C1889" s="3" t="s">
        <v>8</v>
      </c>
      <c r="D1889" s="3" t="s">
        <v>50</v>
      </c>
      <c r="E1889" s="3" t="s">
        <v>73</v>
      </c>
      <c r="F1889" s="3">
        <v>9866848623</v>
      </c>
      <c r="G1889" s="1" t="s">
        <v>2099</v>
      </c>
      <c r="H1889" s="6" t="e">
        <f>VLOOKUP(B1889,'[1]TOTAL LIST'!$O$2:$P$2479,2,)</f>
        <v>#N/A</v>
      </c>
    </row>
    <row r="1890" spans="1:8" ht="20.100000000000001" customHeight="1">
      <c r="A1890" s="1" t="s">
        <v>2124</v>
      </c>
      <c r="B1890" s="5">
        <v>180817102130</v>
      </c>
      <c r="C1890" s="3" t="s">
        <v>8</v>
      </c>
      <c r="D1890" s="3" t="s">
        <v>13</v>
      </c>
      <c r="E1890" s="3" t="s">
        <v>73</v>
      </c>
      <c r="F1890" s="3">
        <v>9515204245</v>
      </c>
      <c r="G1890" s="1" t="s">
        <v>2125</v>
      </c>
      <c r="H1890" s="6" t="e">
        <f>VLOOKUP(B1890,'[1]TOTAL LIST'!$O$2:$P$2479,2,)</f>
        <v>#N/A</v>
      </c>
    </row>
    <row r="1891" spans="1:8" ht="20.100000000000001" customHeight="1">
      <c r="A1891" s="1" t="s">
        <v>2186</v>
      </c>
      <c r="B1891" s="5">
        <v>180817109274</v>
      </c>
      <c r="C1891" s="3" t="s">
        <v>8</v>
      </c>
      <c r="D1891" s="3" t="s">
        <v>50</v>
      </c>
      <c r="E1891" s="3" t="s">
        <v>73</v>
      </c>
      <c r="F1891" s="3">
        <v>8297077107</v>
      </c>
      <c r="G1891" s="1" t="s">
        <v>2187</v>
      </c>
      <c r="H1891" s="6" t="e">
        <f>VLOOKUP(B1891,'[1]TOTAL LIST'!$O$2:$P$2479,2,)</f>
        <v>#N/A</v>
      </c>
    </row>
    <row r="1892" spans="1:8" ht="20.100000000000001" customHeight="1">
      <c r="A1892" s="1" t="s">
        <v>2192</v>
      </c>
      <c r="B1892" s="5">
        <v>180817109249</v>
      </c>
      <c r="C1892" s="3" t="s">
        <v>8</v>
      </c>
      <c r="D1892" s="3" t="s">
        <v>50</v>
      </c>
      <c r="E1892" s="3" t="s">
        <v>73</v>
      </c>
      <c r="F1892" s="3">
        <v>9440661507</v>
      </c>
      <c r="G1892" s="1" t="s">
        <v>2193</v>
      </c>
      <c r="H1892" s="6" t="e">
        <f>VLOOKUP(B1892,'[1]TOTAL LIST'!$O$2:$P$2479,2,)</f>
        <v>#N/A</v>
      </c>
    </row>
    <row r="1893" spans="1:8" ht="20.100000000000001" customHeight="1">
      <c r="A1893" s="1" t="s">
        <v>2194</v>
      </c>
      <c r="B1893" s="5">
        <v>180817109265</v>
      </c>
      <c r="C1893" s="3" t="s">
        <v>8</v>
      </c>
      <c r="D1893" s="3" t="s">
        <v>50</v>
      </c>
      <c r="E1893" s="3" t="s">
        <v>73</v>
      </c>
      <c r="F1893" s="3">
        <v>9390892565</v>
      </c>
      <c r="G1893" s="1" t="s">
        <v>2195</v>
      </c>
      <c r="H1893" s="6" t="e">
        <f>VLOOKUP(B1893,'[1]TOTAL LIST'!$O$2:$P$2479,2,)</f>
        <v>#N/A</v>
      </c>
    </row>
    <row r="1894" spans="1:8" ht="20.100000000000001" customHeight="1">
      <c r="A1894" s="1" t="s">
        <v>2271</v>
      </c>
      <c r="B1894" s="5">
        <v>180817109244</v>
      </c>
      <c r="C1894" s="3" t="s">
        <v>8</v>
      </c>
      <c r="D1894" s="3" t="s">
        <v>50</v>
      </c>
      <c r="E1894" s="3" t="s">
        <v>73</v>
      </c>
      <c r="F1894" s="3">
        <v>7093499219</v>
      </c>
      <c r="G1894" s="1" t="s">
        <v>2272</v>
      </c>
      <c r="H1894" s="6" t="e">
        <f>VLOOKUP(B1894,'[1]TOTAL LIST'!$O$2:$P$2479,2,)</f>
        <v>#N/A</v>
      </c>
    </row>
    <row r="1895" spans="1:8" ht="20.100000000000001" customHeight="1">
      <c r="A1895" s="1" t="s">
        <v>2349</v>
      </c>
      <c r="B1895" s="5">
        <v>180817137337</v>
      </c>
      <c r="C1895" s="3" t="s">
        <v>8</v>
      </c>
      <c r="D1895" s="3" t="s">
        <v>9</v>
      </c>
      <c r="E1895" s="3" t="s">
        <v>73</v>
      </c>
      <c r="F1895" s="3">
        <v>6302458247</v>
      </c>
      <c r="G1895" s="1" t="s">
        <v>2350</v>
      </c>
      <c r="H1895" s="6" t="e">
        <f>VLOOKUP(B1895,'[1]TOTAL LIST'!$O$2:$P$2479,2,)</f>
        <v>#N/A</v>
      </c>
    </row>
    <row r="1896" spans="1:8" ht="20.100000000000001" customHeight="1">
      <c r="A1896" s="1" t="s">
        <v>2383</v>
      </c>
      <c r="B1896" s="5">
        <v>180807137298</v>
      </c>
      <c r="C1896" s="3" t="s">
        <v>8</v>
      </c>
      <c r="D1896" s="3" t="s">
        <v>9</v>
      </c>
      <c r="E1896" s="3" t="s">
        <v>73</v>
      </c>
      <c r="F1896" s="3">
        <v>7673938029</v>
      </c>
      <c r="G1896" s="1" t="s">
        <v>2384</v>
      </c>
      <c r="H1896" s="6" t="e">
        <f>VLOOKUP(B1896,'[1]TOTAL LIST'!$O$2:$P$2479,2,)</f>
        <v>#N/A</v>
      </c>
    </row>
    <row r="1897" spans="1:8" ht="20.100000000000001" customHeight="1">
      <c r="A1897" s="1" t="s">
        <v>2432</v>
      </c>
      <c r="B1897" s="5">
        <v>180817102178</v>
      </c>
      <c r="C1897" s="3" t="s">
        <v>8</v>
      </c>
      <c r="D1897" s="3" t="s">
        <v>13</v>
      </c>
      <c r="E1897" s="3" t="s">
        <v>73</v>
      </c>
      <c r="F1897" s="3">
        <v>7093028133</v>
      </c>
      <c r="G1897" s="1" t="s">
        <v>2433</v>
      </c>
      <c r="H1897" s="6" t="e">
        <f>VLOOKUP(B1897,'[1]TOTAL LIST'!$O$2:$P$2479,2,)</f>
        <v>#N/A</v>
      </c>
    </row>
    <row r="1898" spans="1:8" ht="20.100000000000001" customHeight="1">
      <c r="A1898" s="1" t="s">
        <v>2462</v>
      </c>
      <c r="B1898" s="5">
        <v>180817109218</v>
      </c>
      <c r="C1898" s="3" t="s">
        <v>8</v>
      </c>
      <c r="D1898" s="3" t="s">
        <v>50</v>
      </c>
      <c r="E1898" s="3" t="s">
        <v>73</v>
      </c>
      <c r="F1898" s="3">
        <v>9908762594</v>
      </c>
      <c r="G1898" s="1" t="s">
        <v>2463</v>
      </c>
      <c r="H1898" s="6" t="e">
        <f>VLOOKUP(B1898,'[1]TOTAL LIST'!$O$2:$P$2479,2,)</f>
        <v>#N/A</v>
      </c>
    </row>
    <row r="1899" spans="1:8" ht="20.100000000000001" customHeight="1">
      <c r="A1899" s="1" t="s">
        <v>2464</v>
      </c>
      <c r="B1899" s="5">
        <v>180817109279</v>
      </c>
      <c r="C1899" s="3" t="s">
        <v>8</v>
      </c>
      <c r="D1899" s="3" t="s">
        <v>50</v>
      </c>
      <c r="E1899" s="3" t="s">
        <v>73</v>
      </c>
      <c r="F1899" s="3">
        <v>8328578866</v>
      </c>
      <c r="G1899" s="1" t="s">
        <v>2465</v>
      </c>
      <c r="H1899" s="6" t="e">
        <f>VLOOKUP(B1899,'[1]TOTAL LIST'!$O$2:$P$2479,2,)</f>
        <v>#N/A</v>
      </c>
    </row>
    <row r="1900" spans="1:8" ht="20.100000000000001" customHeight="1">
      <c r="A1900" s="1" t="s">
        <v>2472</v>
      </c>
      <c r="B1900" s="5">
        <v>180817102135</v>
      </c>
      <c r="C1900" s="3" t="s">
        <v>8</v>
      </c>
      <c r="D1900" s="3" t="s">
        <v>13</v>
      </c>
      <c r="E1900" s="3" t="s">
        <v>73</v>
      </c>
      <c r="F1900" s="3">
        <v>9666410466</v>
      </c>
      <c r="G1900" s="1" t="s">
        <v>2473</v>
      </c>
      <c r="H1900" s="6" t="e">
        <f>VLOOKUP(B1900,'[1]TOTAL LIST'!$O$2:$P$2479,2,)</f>
        <v>#N/A</v>
      </c>
    </row>
    <row r="1901" spans="1:8" ht="20.100000000000001" customHeight="1">
      <c r="A1901" s="1" t="s">
        <v>2492</v>
      </c>
      <c r="B1901" s="5">
        <v>180817109287</v>
      </c>
      <c r="C1901" s="3" t="s">
        <v>8</v>
      </c>
      <c r="D1901" s="3" t="s">
        <v>50</v>
      </c>
      <c r="E1901" s="3" t="s">
        <v>73</v>
      </c>
      <c r="F1901" s="3">
        <v>9177643475</v>
      </c>
      <c r="G1901" s="1" t="s">
        <v>2493</v>
      </c>
      <c r="H1901" s="6" t="e">
        <f>VLOOKUP(B1901,'[1]TOTAL LIST'!$O$2:$P$2479,2,)</f>
        <v>#N/A</v>
      </c>
    </row>
    <row r="1902" spans="1:8" ht="20.100000000000001" customHeight="1">
      <c r="A1902" s="1" t="s">
        <v>2496</v>
      </c>
      <c r="B1902" s="5">
        <v>180817102160</v>
      </c>
      <c r="C1902" s="3" t="s">
        <v>8</v>
      </c>
      <c r="D1902" s="3" t="s">
        <v>13</v>
      </c>
      <c r="E1902" s="3" t="s">
        <v>73</v>
      </c>
      <c r="F1902" s="3">
        <v>7995992778</v>
      </c>
      <c r="G1902" s="1" t="s">
        <v>2497</v>
      </c>
      <c r="H1902" s="6" t="e">
        <f>VLOOKUP(B1902,'[1]TOTAL LIST'!$O$2:$P$2479,2,)</f>
        <v>#N/A</v>
      </c>
    </row>
    <row r="1903" spans="1:8" ht="20.100000000000001" customHeight="1">
      <c r="A1903" s="1" t="s">
        <v>2566</v>
      </c>
      <c r="B1903" s="5">
        <v>180817137336</v>
      </c>
      <c r="C1903" s="3" t="s">
        <v>8</v>
      </c>
      <c r="D1903" s="3" t="s">
        <v>9</v>
      </c>
      <c r="E1903" s="3" t="s">
        <v>73</v>
      </c>
      <c r="F1903" s="3">
        <v>7075522308</v>
      </c>
      <c r="G1903" s="1" t="s">
        <v>2567</v>
      </c>
      <c r="H1903" s="6" t="e">
        <f>VLOOKUP(B1903,'[1]TOTAL LIST'!$O$2:$P$2479,2,)</f>
        <v>#N/A</v>
      </c>
    </row>
    <row r="1904" spans="1:8" ht="20.100000000000001" customHeight="1">
      <c r="A1904" s="1" t="s">
        <v>2586</v>
      </c>
      <c r="B1904" s="5">
        <v>180807102090</v>
      </c>
      <c r="C1904" s="3" t="s">
        <v>8</v>
      </c>
      <c r="D1904" s="3" t="s">
        <v>13</v>
      </c>
      <c r="E1904" s="3" t="s">
        <v>73</v>
      </c>
      <c r="F1904" s="3">
        <v>7013173393</v>
      </c>
      <c r="G1904" s="1" t="s">
        <v>2587</v>
      </c>
      <c r="H1904" s="6" t="e">
        <f>VLOOKUP(B1904,'[1]TOTAL LIST'!$O$2:$P$2479,2,)</f>
        <v>#N/A</v>
      </c>
    </row>
    <row r="1905" spans="1:8" ht="20.100000000000001" customHeight="1">
      <c r="A1905" s="1" t="s">
        <v>2636</v>
      </c>
      <c r="B1905" s="5">
        <v>180807102117</v>
      </c>
      <c r="C1905" s="3" t="s">
        <v>8</v>
      </c>
      <c r="D1905" s="3" t="s">
        <v>13</v>
      </c>
      <c r="E1905" s="3" t="s">
        <v>73</v>
      </c>
      <c r="F1905" s="3">
        <v>7729921289</v>
      </c>
      <c r="G1905" s="1" t="s">
        <v>2637</v>
      </c>
      <c r="H1905" s="6" t="e">
        <f>VLOOKUP(B1905,'[1]TOTAL LIST'!$O$2:$P$2479,2,)</f>
        <v>#N/A</v>
      </c>
    </row>
    <row r="1906" spans="1:8" ht="20.100000000000001" customHeight="1">
      <c r="A1906" s="1" t="s">
        <v>2655</v>
      </c>
      <c r="B1906" s="5">
        <v>180817102124</v>
      </c>
      <c r="C1906" s="3" t="s">
        <v>8</v>
      </c>
      <c r="D1906" s="3" t="s">
        <v>13</v>
      </c>
      <c r="E1906" s="3" t="s">
        <v>73</v>
      </c>
      <c r="F1906" s="3">
        <v>9533829595</v>
      </c>
      <c r="G1906" s="1" t="s">
        <v>2656</v>
      </c>
      <c r="H1906" s="6" t="e">
        <f>VLOOKUP(B1906,'[1]TOTAL LIST'!$O$2:$P$2479,2,)</f>
        <v>#N/A</v>
      </c>
    </row>
    <row r="1907" spans="1:8" ht="20.100000000000001" customHeight="1">
      <c r="A1907" s="1" t="s">
        <v>2662</v>
      </c>
      <c r="B1907" s="5">
        <v>180817102128</v>
      </c>
      <c r="C1907" s="3" t="s">
        <v>8</v>
      </c>
      <c r="D1907" s="3" t="s">
        <v>13</v>
      </c>
      <c r="E1907" s="3" t="s">
        <v>73</v>
      </c>
      <c r="F1907" s="3">
        <v>7093047386</v>
      </c>
      <c r="G1907" s="1" t="s">
        <v>2663</v>
      </c>
      <c r="H1907" s="6" t="e">
        <f>VLOOKUP(B1907,'[1]TOTAL LIST'!$O$2:$P$2479,2,)</f>
        <v>#N/A</v>
      </c>
    </row>
    <row r="1908" spans="1:8" ht="20.100000000000001" customHeight="1">
      <c r="A1908" s="1" t="s">
        <v>2668</v>
      </c>
      <c r="B1908" s="5">
        <v>180807137295</v>
      </c>
      <c r="C1908" s="3" t="s">
        <v>8</v>
      </c>
      <c r="D1908" s="3" t="s">
        <v>9</v>
      </c>
      <c r="E1908" s="3" t="s">
        <v>73</v>
      </c>
      <c r="F1908" s="3">
        <v>7993973556</v>
      </c>
      <c r="G1908" s="1" t="s">
        <v>2669</v>
      </c>
      <c r="H1908" s="6" t="e">
        <f>VLOOKUP(B1908,'[1]TOTAL LIST'!$O$2:$P$2479,2,)</f>
        <v>#N/A</v>
      </c>
    </row>
    <row r="1909" spans="1:8" ht="20.100000000000001" customHeight="1">
      <c r="A1909" s="1" t="s">
        <v>2672</v>
      </c>
      <c r="B1909" s="5">
        <v>180807137346</v>
      </c>
      <c r="C1909" s="3" t="s">
        <v>8</v>
      </c>
      <c r="D1909" s="3" t="s">
        <v>9</v>
      </c>
      <c r="E1909" s="3" t="s">
        <v>73</v>
      </c>
      <c r="F1909" s="3">
        <v>8688690386</v>
      </c>
      <c r="G1909" s="1" t="s">
        <v>2673</v>
      </c>
      <c r="H1909" s="6" t="e">
        <f>VLOOKUP(B1909,'[1]TOTAL LIST'!$O$2:$P$2479,2,)</f>
        <v>#N/A</v>
      </c>
    </row>
    <row r="1910" spans="1:8" ht="20.100000000000001" customHeight="1">
      <c r="A1910" s="1" t="s">
        <v>2688</v>
      </c>
      <c r="B1910" s="5">
        <v>180807137313</v>
      </c>
      <c r="C1910" s="3" t="s">
        <v>8</v>
      </c>
      <c r="D1910" s="3" t="s">
        <v>9</v>
      </c>
      <c r="E1910" s="3" t="s">
        <v>73</v>
      </c>
      <c r="F1910" s="3">
        <v>9182628703</v>
      </c>
      <c r="G1910" s="1" t="s">
        <v>2689</v>
      </c>
      <c r="H1910" s="6" t="e">
        <f>VLOOKUP(B1910,'[1]TOTAL LIST'!$O$2:$P$2479,2,)</f>
        <v>#N/A</v>
      </c>
    </row>
    <row r="1911" spans="1:8" ht="20.100000000000001" customHeight="1">
      <c r="A1911" s="1" t="s">
        <v>2692</v>
      </c>
      <c r="B1911" s="5">
        <v>180807137332</v>
      </c>
      <c r="C1911" s="3" t="s">
        <v>8</v>
      </c>
      <c r="D1911" s="3" t="s">
        <v>9</v>
      </c>
      <c r="E1911" s="3" t="s">
        <v>73</v>
      </c>
      <c r="F1911" s="3">
        <v>7730822625</v>
      </c>
      <c r="G1911" s="1" t="s">
        <v>2693</v>
      </c>
      <c r="H1911" s="6" t="e">
        <f>VLOOKUP(B1911,'[1]TOTAL LIST'!$O$2:$P$2479,2,)</f>
        <v>#N/A</v>
      </c>
    </row>
    <row r="1912" spans="1:8" ht="20.100000000000001" customHeight="1">
      <c r="A1912" s="1" t="s">
        <v>2701</v>
      </c>
      <c r="B1912" s="5">
        <v>180817137316</v>
      </c>
      <c r="C1912" s="3" t="s">
        <v>8</v>
      </c>
      <c r="D1912" s="3" t="s">
        <v>9</v>
      </c>
      <c r="E1912" s="3" t="s">
        <v>73</v>
      </c>
      <c r="F1912" s="3">
        <v>6302230611</v>
      </c>
      <c r="G1912" s="1" t="s">
        <v>2702</v>
      </c>
      <c r="H1912" s="6" t="e">
        <f>VLOOKUP(B1912,'[1]TOTAL LIST'!$O$2:$P$2479,2,)</f>
        <v>#N/A</v>
      </c>
    </row>
    <row r="1913" spans="1:8" ht="20.100000000000001" customHeight="1">
      <c r="A1913" s="1" t="s">
        <v>2743</v>
      </c>
      <c r="B1913" s="5">
        <v>180817102172</v>
      </c>
      <c r="C1913" s="3" t="s">
        <v>8</v>
      </c>
      <c r="D1913" s="3" t="s">
        <v>13</v>
      </c>
      <c r="E1913" s="3" t="s">
        <v>73</v>
      </c>
      <c r="F1913" s="3">
        <v>6300623211</v>
      </c>
      <c r="G1913" s="1" t="s">
        <v>2744</v>
      </c>
      <c r="H1913" s="6" t="e">
        <f>VLOOKUP(B1913,'[1]TOTAL LIST'!$O$2:$P$2479,2,)</f>
        <v>#N/A</v>
      </c>
    </row>
    <row r="1914" spans="1:8" ht="20.100000000000001" customHeight="1">
      <c r="A1914" s="1" t="s">
        <v>2745</v>
      </c>
      <c r="B1914" s="5">
        <v>180807137257</v>
      </c>
      <c r="C1914" s="3" t="s">
        <v>8</v>
      </c>
      <c r="D1914" s="3" t="s">
        <v>9</v>
      </c>
      <c r="E1914" s="3" t="s">
        <v>73</v>
      </c>
      <c r="F1914" s="3">
        <v>7995719983</v>
      </c>
      <c r="G1914" s="1" t="s">
        <v>2746</v>
      </c>
      <c r="H1914" s="6" t="e">
        <f>VLOOKUP(B1914,'[1]TOTAL LIST'!$O$2:$P$2479,2,)</f>
        <v>#N/A</v>
      </c>
    </row>
    <row r="1915" spans="1:8" ht="20.100000000000001" customHeight="1">
      <c r="A1915" s="1" t="s">
        <v>2752</v>
      </c>
      <c r="B1915" s="5">
        <v>180817102139</v>
      </c>
      <c r="C1915" s="3" t="s">
        <v>8</v>
      </c>
      <c r="D1915" s="3" t="s">
        <v>13</v>
      </c>
      <c r="E1915" s="3" t="s">
        <v>73</v>
      </c>
      <c r="F1915" s="3">
        <v>8074160191</v>
      </c>
      <c r="G1915" s="1" t="s">
        <v>2753</v>
      </c>
      <c r="H1915" s="6" t="e">
        <f>VLOOKUP(B1915,'[1]TOTAL LIST'!$O$2:$P$2479,2,)</f>
        <v>#N/A</v>
      </c>
    </row>
    <row r="1916" spans="1:8" ht="20.100000000000001" customHeight="1">
      <c r="A1916" s="1" t="s">
        <v>2776</v>
      </c>
      <c r="B1916" s="5">
        <v>180817109203</v>
      </c>
      <c r="C1916" s="3" t="s">
        <v>8</v>
      </c>
      <c r="D1916" s="3" t="s">
        <v>50</v>
      </c>
      <c r="E1916" s="3" t="s">
        <v>73</v>
      </c>
      <c r="F1916" s="3">
        <v>8978358755</v>
      </c>
      <c r="G1916" s="1" t="s">
        <v>2777</v>
      </c>
      <c r="H1916" s="6" t="e">
        <f>VLOOKUP(B1916,'[1]TOTAL LIST'!$O$2:$P$2479,2,)</f>
        <v>#N/A</v>
      </c>
    </row>
    <row r="1917" spans="1:8" ht="20.100000000000001" customHeight="1">
      <c r="A1917" s="1" t="s">
        <v>2846</v>
      </c>
      <c r="B1917" s="5">
        <v>180807102078</v>
      </c>
      <c r="C1917" s="3" t="s">
        <v>8</v>
      </c>
      <c r="D1917" s="3" t="s">
        <v>13</v>
      </c>
      <c r="E1917" s="3" t="s">
        <v>73</v>
      </c>
      <c r="F1917" s="3">
        <v>9248842695</v>
      </c>
      <c r="G1917" s="1" t="s">
        <v>2847</v>
      </c>
      <c r="H1917" s="6" t="e">
        <f>VLOOKUP(B1917,'[1]TOTAL LIST'!$O$2:$P$2479,2,)</f>
        <v>#N/A</v>
      </c>
    </row>
    <row r="1918" spans="1:8" ht="20.100000000000001" customHeight="1">
      <c r="A1918" s="1" t="s">
        <v>2875</v>
      </c>
      <c r="B1918" s="5">
        <v>180817109184</v>
      </c>
      <c r="C1918" s="3" t="s">
        <v>8</v>
      </c>
      <c r="D1918" s="3" t="s">
        <v>50</v>
      </c>
      <c r="E1918" s="3" t="s">
        <v>73</v>
      </c>
      <c r="F1918" s="3">
        <v>9542069497</v>
      </c>
      <c r="G1918" s="1" t="s">
        <v>2876</v>
      </c>
      <c r="H1918" s="6" t="e">
        <f>VLOOKUP(B1918,'[1]TOTAL LIST'!$O$2:$P$2479,2,)</f>
        <v>#N/A</v>
      </c>
    </row>
    <row r="1919" spans="1:8" ht="20.100000000000001" customHeight="1">
      <c r="A1919" s="1" t="s">
        <v>3017</v>
      </c>
      <c r="B1919" s="5">
        <v>180817137317</v>
      </c>
      <c r="C1919" s="3" t="s">
        <v>8</v>
      </c>
      <c r="D1919" s="3" t="s">
        <v>9</v>
      </c>
      <c r="E1919" s="3" t="s">
        <v>73</v>
      </c>
      <c r="F1919" s="3">
        <v>8074394866</v>
      </c>
      <c r="G1919" s="1" t="s">
        <v>3018</v>
      </c>
      <c r="H1919" s="6" t="e">
        <f>VLOOKUP(B1919,'[1]TOTAL LIST'!$O$2:$P$2479,2,)</f>
        <v>#N/A</v>
      </c>
    </row>
    <row r="1920" spans="1:8" ht="20.100000000000001" customHeight="1">
      <c r="A1920" s="1" t="s">
        <v>3027</v>
      </c>
      <c r="B1920" s="5">
        <v>180817102169</v>
      </c>
      <c r="C1920" s="3" t="s">
        <v>8</v>
      </c>
      <c r="D1920" s="3" t="s">
        <v>13</v>
      </c>
      <c r="E1920" s="3" t="s">
        <v>73</v>
      </c>
      <c r="F1920" s="3">
        <v>9493260229</v>
      </c>
      <c r="G1920" s="1" t="s">
        <v>3028</v>
      </c>
      <c r="H1920" s="6" t="e">
        <f>VLOOKUP(B1920,'[1]TOTAL LIST'!$O$2:$P$2479,2,)</f>
        <v>#N/A</v>
      </c>
    </row>
    <row r="1921" spans="1:8" ht="20.100000000000001" customHeight="1">
      <c r="A1921" s="1" t="s">
        <v>3029</v>
      </c>
      <c r="B1921" s="5">
        <v>180817108186</v>
      </c>
      <c r="C1921" s="3" t="s">
        <v>8</v>
      </c>
      <c r="D1921" s="3" t="s">
        <v>50</v>
      </c>
      <c r="E1921" s="3" t="s">
        <v>73</v>
      </c>
      <c r="F1921" s="3">
        <v>7702298194</v>
      </c>
      <c r="G1921" s="1" t="s">
        <v>3030</v>
      </c>
      <c r="H1921" s="6" t="e">
        <f>VLOOKUP(B1921,'[1]TOTAL LIST'!$O$2:$P$2479,2,)</f>
        <v>#N/A</v>
      </c>
    </row>
    <row r="1922" spans="1:8" ht="20.100000000000001" customHeight="1">
      <c r="A1922" s="1" t="s">
        <v>3074</v>
      </c>
      <c r="B1922" s="5">
        <v>180817102167</v>
      </c>
      <c r="C1922" s="3" t="s">
        <v>8</v>
      </c>
      <c r="D1922" s="3" t="s">
        <v>13</v>
      </c>
      <c r="E1922" s="3" t="s">
        <v>73</v>
      </c>
      <c r="F1922" s="3">
        <v>6305964435</v>
      </c>
      <c r="G1922" s="1" t="s">
        <v>3075</v>
      </c>
      <c r="H1922" s="6" t="e">
        <f>VLOOKUP(B1922,'[1]TOTAL LIST'!$O$2:$P$2479,2,)</f>
        <v>#N/A</v>
      </c>
    </row>
    <row r="1923" spans="1:8" ht="20.100000000000001" customHeight="1">
      <c r="A1923" s="1" t="s">
        <v>3076</v>
      </c>
      <c r="B1923" s="5">
        <v>180817109294</v>
      </c>
      <c r="C1923" s="3" t="s">
        <v>8</v>
      </c>
      <c r="D1923" s="3" t="s">
        <v>50</v>
      </c>
      <c r="E1923" s="3" t="s">
        <v>73</v>
      </c>
      <c r="F1923" s="3">
        <v>9515907388</v>
      </c>
      <c r="G1923" s="1" t="s">
        <v>3077</v>
      </c>
      <c r="H1923" s="6" t="e">
        <f>VLOOKUP(B1923,'[1]TOTAL LIST'!$O$2:$P$2479,2,)</f>
        <v>#N/A</v>
      </c>
    </row>
    <row r="1924" spans="1:8" ht="20.100000000000001" customHeight="1">
      <c r="A1924" s="1" t="s">
        <v>3145</v>
      </c>
      <c r="B1924" s="5">
        <v>180807137341</v>
      </c>
      <c r="C1924" s="3" t="s">
        <v>8</v>
      </c>
      <c r="D1924" s="3" t="s">
        <v>9</v>
      </c>
      <c r="E1924" s="3" t="s">
        <v>73</v>
      </c>
      <c r="F1924" s="3">
        <v>7799049166</v>
      </c>
      <c r="G1924" s="1" t="s">
        <v>3146</v>
      </c>
      <c r="H1924" s="6" t="e">
        <f>VLOOKUP(B1924,'[1]TOTAL LIST'!$O$2:$P$2479,2,)</f>
        <v>#N/A</v>
      </c>
    </row>
    <row r="1925" spans="1:8" ht="20.100000000000001" customHeight="1">
      <c r="A1925" s="1" t="s">
        <v>3154</v>
      </c>
      <c r="B1925" s="5">
        <v>180807137288</v>
      </c>
      <c r="C1925" s="3" t="s">
        <v>8</v>
      </c>
      <c r="D1925" s="3" t="s">
        <v>9</v>
      </c>
      <c r="E1925" s="3" t="s">
        <v>73</v>
      </c>
      <c r="F1925" s="3">
        <v>9133844848</v>
      </c>
      <c r="G1925" s="1" t="s">
        <v>3155</v>
      </c>
      <c r="H1925" s="6" t="e">
        <f>VLOOKUP(B1925,'[1]TOTAL LIST'!$O$2:$P$2479,2,)</f>
        <v>#N/A</v>
      </c>
    </row>
    <row r="1926" spans="1:8" ht="20.100000000000001" customHeight="1">
      <c r="A1926" s="1" t="s">
        <v>3158</v>
      </c>
      <c r="B1926" s="5">
        <v>180817102174</v>
      </c>
      <c r="C1926" s="3" t="s">
        <v>8</v>
      </c>
      <c r="D1926" s="3" t="s">
        <v>13</v>
      </c>
      <c r="E1926" s="3" t="s">
        <v>73</v>
      </c>
      <c r="F1926" s="3">
        <v>9963689879</v>
      </c>
      <c r="G1926" s="1" t="s">
        <v>3159</v>
      </c>
      <c r="H1926" s="6" t="e">
        <f>VLOOKUP(B1926,'[1]TOTAL LIST'!$O$2:$P$2479,2,)</f>
        <v>#N/A</v>
      </c>
    </row>
    <row r="1927" spans="1:8" ht="20.100000000000001" customHeight="1">
      <c r="A1927" s="1" t="s">
        <v>3184</v>
      </c>
      <c r="B1927" s="5">
        <v>180807137360</v>
      </c>
      <c r="C1927" s="3" t="s">
        <v>8</v>
      </c>
      <c r="D1927" s="3" t="s">
        <v>9</v>
      </c>
      <c r="E1927" s="3" t="s">
        <v>73</v>
      </c>
      <c r="F1927" s="3">
        <v>9290540010</v>
      </c>
      <c r="G1927" s="1" t="s">
        <v>3185</v>
      </c>
      <c r="H1927" s="6" t="e">
        <f>VLOOKUP(B1927,'[1]TOTAL LIST'!$O$2:$P$2479,2,)</f>
        <v>#N/A</v>
      </c>
    </row>
    <row r="1928" spans="1:8" ht="20.100000000000001" customHeight="1">
      <c r="A1928" s="1" t="s">
        <v>3186</v>
      </c>
      <c r="B1928" s="5">
        <v>180817137355</v>
      </c>
      <c r="C1928" s="3" t="s">
        <v>8</v>
      </c>
      <c r="D1928" s="3" t="s">
        <v>9</v>
      </c>
      <c r="E1928" s="3" t="s">
        <v>73</v>
      </c>
      <c r="F1928" s="3">
        <v>6300771812</v>
      </c>
      <c r="G1928" s="1" t="s">
        <v>3187</v>
      </c>
      <c r="H1928" s="6" t="e">
        <f>VLOOKUP(B1928,'[1]TOTAL LIST'!$O$2:$P$2479,2,)</f>
        <v>#N/A</v>
      </c>
    </row>
    <row r="1929" spans="1:8" ht="20.100000000000001" customHeight="1">
      <c r="A1929" s="1" t="s">
        <v>3203</v>
      </c>
      <c r="B1929" s="5">
        <v>180817102175</v>
      </c>
      <c r="C1929" s="3" t="s">
        <v>8</v>
      </c>
      <c r="D1929" s="3" t="s">
        <v>13</v>
      </c>
      <c r="E1929" s="3" t="s">
        <v>73</v>
      </c>
      <c r="F1929" s="3">
        <v>9703674875</v>
      </c>
      <c r="G1929" s="1" t="s">
        <v>3204</v>
      </c>
      <c r="H1929" s="6" t="e">
        <f>VLOOKUP(B1929,'[1]TOTAL LIST'!$O$2:$P$2479,2,)</f>
        <v>#N/A</v>
      </c>
    </row>
    <row r="1930" spans="1:8" ht="20.100000000000001" customHeight="1">
      <c r="A1930" s="1" t="s">
        <v>3205</v>
      </c>
      <c r="B1930" s="5">
        <v>180817137315</v>
      </c>
      <c r="C1930" s="3" t="s">
        <v>8</v>
      </c>
      <c r="D1930" s="3" t="s">
        <v>9</v>
      </c>
      <c r="E1930" s="3" t="s">
        <v>73</v>
      </c>
      <c r="F1930" s="3">
        <v>6309704988</v>
      </c>
      <c r="G1930" s="1" t="s">
        <v>3206</v>
      </c>
      <c r="H1930" s="6" t="e">
        <f>VLOOKUP(B1930,'[1]TOTAL LIST'!$O$2:$P$2479,2,)</f>
        <v>#N/A</v>
      </c>
    </row>
    <row r="1931" spans="1:8" ht="20.100000000000001" customHeight="1">
      <c r="A1931" s="1" t="s">
        <v>3315</v>
      </c>
      <c r="B1931" s="5">
        <v>180807137323</v>
      </c>
      <c r="C1931" s="3" t="s">
        <v>8</v>
      </c>
      <c r="D1931" s="3" t="s">
        <v>9</v>
      </c>
      <c r="E1931" s="3" t="s">
        <v>73</v>
      </c>
      <c r="F1931" s="3">
        <v>9398267136</v>
      </c>
      <c r="G1931" s="1" t="s">
        <v>3316</v>
      </c>
      <c r="H1931" s="6" t="e">
        <f>VLOOKUP(B1931,'[1]TOTAL LIST'!$O$2:$P$2479,2,)</f>
        <v>#N/A</v>
      </c>
    </row>
    <row r="1932" spans="1:8" ht="20.100000000000001" customHeight="1">
      <c r="A1932" s="1" t="s">
        <v>3323</v>
      </c>
      <c r="B1932" s="5">
        <v>180817137357</v>
      </c>
      <c r="C1932" s="3" t="s">
        <v>8</v>
      </c>
      <c r="D1932" s="3" t="s">
        <v>9</v>
      </c>
      <c r="E1932" s="3" t="s">
        <v>73</v>
      </c>
      <c r="F1932" s="3">
        <v>8897918273</v>
      </c>
      <c r="G1932" s="1" t="s">
        <v>3324</v>
      </c>
      <c r="H1932" s="6" t="e">
        <f>VLOOKUP(B1932,'[1]TOTAL LIST'!$O$2:$P$2479,2,)</f>
        <v>#N/A</v>
      </c>
    </row>
    <row r="1933" spans="1:8" ht="20.100000000000001" customHeight="1">
      <c r="A1933" s="1" t="s">
        <v>3334</v>
      </c>
      <c r="B1933" s="5">
        <v>180817109260</v>
      </c>
      <c r="C1933" s="3" t="s">
        <v>8</v>
      </c>
      <c r="D1933" s="3" t="s">
        <v>50</v>
      </c>
      <c r="E1933" s="3" t="s">
        <v>73</v>
      </c>
      <c r="F1933" s="3">
        <v>8247543772</v>
      </c>
      <c r="G1933" s="1" t="s">
        <v>3335</v>
      </c>
      <c r="H1933" s="6" t="e">
        <f>VLOOKUP(B1933,'[1]TOTAL LIST'!$O$2:$P$2479,2,)</f>
        <v>#N/A</v>
      </c>
    </row>
    <row r="1934" spans="1:8" ht="20.100000000000001" customHeight="1">
      <c r="A1934" s="1" t="s">
        <v>3356</v>
      </c>
      <c r="B1934" s="5">
        <v>180807102103</v>
      </c>
      <c r="C1934" s="3" t="s">
        <v>8</v>
      </c>
      <c r="D1934" s="3" t="s">
        <v>13</v>
      </c>
      <c r="E1934" s="3" t="s">
        <v>73</v>
      </c>
      <c r="F1934" s="3">
        <v>9032659653</v>
      </c>
      <c r="G1934" s="1" t="s">
        <v>3357</v>
      </c>
      <c r="H1934" s="6" t="e">
        <f>VLOOKUP(B1934,'[1]TOTAL LIST'!$O$2:$P$2479,2,)</f>
        <v>#N/A</v>
      </c>
    </row>
    <row r="1935" spans="1:8" ht="20.100000000000001" customHeight="1">
      <c r="A1935" s="1" t="s">
        <v>3360</v>
      </c>
      <c r="B1935" s="5">
        <v>180817109225</v>
      </c>
      <c r="C1935" s="3" t="s">
        <v>8</v>
      </c>
      <c r="D1935" s="3" t="s">
        <v>50</v>
      </c>
      <c r="E1935" s="3" t="s">
        <v>73</v>
      </c>
      <c r="F1935" s="3">
        <v>9110384978</v>
      </c>
      <c r="G1935" s="1" t="s">
        <v>3361</v>
      </c>
      <c r="H1935" s="6" t="e">
        <f>VLOOKUP(B1935,'[1]TOTAL LIST'!$O$2:$P$2479,2,)</f>
        <v>#N/A</v>
      </c>
    </row>
    <row r="1936" spans="1:8" ht="20.100000000000001" customHeight="1">
      <c r="A1936" s="1" t="s">
        <v>3366</v>
      </c>
      <c r="B1936" s="5">
        <v>180817102145</v>
      </c>
      <c r="C1936" s="3" t="s">
        <v>8</v>
      </c>
      <c r="D1936" s="3" t="s">
        <v>13</v>
      </c>
      <c r="E1936" s="3" t="s">
        <v>73</v>
      </c>
      <c r="F1936" s="3">
        <v>9177682619</v>
      </c>
      <c r="G1936" s="1" t="s">
        <v>3367</v>
      </c>
      <c r="H1936" s="6" t="e">
        <f>VLOOKUP(B1936,'[1]TOTAL LIST'!$O$2:$P$2479,2,)</f>
        <v>#N/A</v>
      </c>
    </row>
    <row r="1937" spans="1:8" ht="20.100000000000001" customHeight="1">
      <c r="A1937" s="1" t="s">
        <v>3426</v>
      </c>
      <c r="B1937" s="5">
        <v>180817102120</v>
      </c>
      <c r="C1937" s="3" t="s">
        <v>8</v>
      </c>
      <c r="D1937" s="3" t="s">
        <v>13</v>
      </c>
      <c r="E1937" s="3" t="s">
        <v>73</v>
      </c>
      <c r="F1937" s="3">
        <v>9492621493</v>
      </c>
      <c r="G1937" s="1" t="s">
        <v>3427</v>
      </c>
      <c r="H1937" s="6" t="e">
        <f>VLOOKUP(B1937,'[1]TOTAL LIST'!$O$2:$P$2479,2,)</f>
        <v>#N/A</v>
      </c>
    </row>
    <row r="1938" spans="1:8" ht="20.100000000000001" customHeight="1">
      <c r="A1938" s="1" t="s">
        <v>3430</v>
      </c>
      <c r="B1938" s="5">
        <v>180817102149</v>
      </c>
      <c r="C1938" s="3" t="s">
        <v>8</v>
      </c>
      <c r="D1938" s="3" t="s">
        <v>13</v>
      </c>
      <c r="E1938" s="3" t="s">
        <v>73</v>
      </c>
      <c r="F1938" s="3">
        <v>9097171888</v>
      </c>
      <c r="G1938" s="1" t="s">
        <v>3431</v>
      </c>
      <c r="H1938" s="6" t="e">
        <f>VLOOKUP(B1938,'[1]TOTAL LIST'!$O$2:$P$2479,2,)</f>
        <v>#N/A</v>
      </c>
    </row>
    <row r="1939" spans="1:8" ht="20.100000000000001" customHeight="1">
      <c r="A1939" s="1" t="s">
        <v>3437</v>
      </c>
      <c r="B1939" s="5">
        <v>180817102166</v>
      </c>
      <c r="C1939" s="3" t="s">
        <v>8</v>
      </c>
      <c r="D1939" s="3" t="s">
        <v>13</v>
      </c>
      <c r="E1939" s="3" t="s">
        <v>73</v>
      </c>
      <c r="F1939" s="3">
        <v>7032168272</v>
      </c>
      <c r="G1939" s="1" t="s">
        <v>3438</v>
      </c>
      <c r="H1939" s="6" t="e">
        <f>VLOOKUP(B1939,'[1]TOTAL LIST'!$O$2:$P$2479,2,)</f>
        <v>#N/A</v>
      </c>
    </row>
    <row r="1940" spans="1:8" ht="20.100000000000001" customHeight="1">
      <c r="A1940" s="1" t="s">
        <v>3455</v>
      </c>
      <c r="B1940" s="5">
        <v>180817137324</v>
      </c>
      <c r="C1940" s="3" t="s">
        <v>8</v>
      </c>
      <c r="D1940" s="3" t="s">
        <v>9</v>
      </c>
      <c r="E1940" s="3" t="s">
        <v>73</v>
      </c>
      <c r="F1940" s="3">
        <v>9494054173</v>
      </c>
      <c r="G1940" s="1" t="s">
        <v>3456</v>
      </c>
      <c r="H1940" s="6" t="e">
        <f>VLOOKUP(B1940,'[1]TOTAL LIST'!$O$2:$P$2479,2,)</f>
        <v>#N/A</v>
      </c>
    </row>
    <row r="1941" spans="1:8" ht="20.100000000000001" customHeight="1">
      <c r="A1941" s="1" t="s">
        <v>3457</v>
      </c>
      <c r="B1941" s="5">
        <v>180817137312</v>
      </c>
      <c r="C1941" s="3" t="s">
        <v>8</v>
      </c>
      <c r="D1941" s="3" t="s">
        <v>9</v>
      </c>
      <c r="E1941" s="3" t="s">
        <v>73</v>
      </c>
      <c r="F1941" s="3">
        <v>9347540884</v>
      </c>
      <c r="G1941" s="1" t="s">
        <v>3458</v>
      </c>
      <c r="H1941" s="6" t="e">
        <f>VLOOKUP(B1941,'[1]TOTAL LIST'!$O$2:$P$2479,2,)</f>
        <v>#N/A</v>
      </c>
    </row>
    <row r="1942" spans="1:8" ht="20.100000000000001" customHeight="1">
      <c r="A1942" s="1" t="s">
        <v>3470</v>
      </c>
      <c r="B1942" s="5">
        <v>180817102125</v>
      </c>
      <c r="C1942" s="3" t="s">
        <v>8</v>
      </c>
      <c r="D1942" s="3" t="s">
        <v>13</v>
      </c>
      <c r="E1942" s="3" t="s">
        <v>73</v>
      </c>
      <c r="F1942" s="3">
        <v>8309436573</v>
      </c>
      <c r="G1942" s="1" t="s">
        <v>3471</v>
      </c>
      <c r="H1942" s="6" t="e">
        <f>VLOOKUP(B1942,'[1]TOTAL LIST'!$O$2:$P$2479,2,)</f>
        <v>#N/A</v>
      </c>
    </row>
    <row r="1943" spans="1:8" ht="20.100000000000001" customHeight="1">
      <c r="A1943" s="1" t="s">
        <v>3474</v>
      </c>
      <c r="B1943" s="5">
        <v>180807137282</v>
      </c>
      <c r="C1943" s="3" t="s">
        <v>8</v>
      </c>
      <c r="D1943" s="3" t="s">
        <v>9</v>
      </c>
      <c r="E1943" s="3" t="s">
        <v>73</v>
      </c>
      <c r="F1943" s="3">
        <v>7013558233</v>
      </c>
      <c r="G1943" s="1" t="s">
        <v>3475</v>
      </c>
      <c r="H1943" s="6" t="e">
        <f>VLOOKUP(B1943,'[1]TOTAL LIST'!$O$2:$P$2479,2,)</f>
        <v>#N/A</v>
      </c>
    </row>
    <row r="1944" spans="1:8" ht="20.100000000000001" customHeight="1">
      <c r="A1944" s="1" t="s">
        <v>3483</v>
      </c>
      <c r="B1944" s="5">
        <v>180817102140</v>
      </c>
      <c r="C1944" s="3" t="s">
        <v>8</v>
      </c>
      <c r="D1944" s="3" t="s">
        <v>13</v>
      </c>
      <c r="E1944" s="3" t="s">
        <v>73</v>
      </c>
      <c r="F1944" s="3">
        <v>8919834313</v>
      </c>
      <c r="G1944" s="1" t="s">
        <v>3484</v>
      </c>
      <c r="H1944" s="6" t="e">
        <f>VLOOKUP(B1944,'[1]TOTAL LIST'!$O$2:$P$2479,2,)</f>
        <v>#N/A</v>
      </c>
    </row>
    <row r="1945" spans="1:8" ht="20.100000000000001" customHeight="1">
      <c r="A1945" s="1" t="s">
        <v>3527</v>
      </c>
      <c r="B1945" s="5">
        <v>180817109248</v>
      </c>
      <c r="C1945" s="3" t="s">
        <v>8</v>
      </c>
      <c r="D1945" s="3" t="s">
        <v>50</v>
      </c>
      <c r="E1945" s="3" t="s">
        <v>73</v>
      </c>
      <c r="F1945" s="3">
        <v>9347756780</v>
      </c>
      <c r="G1945" s="1" t="s">
        <v>3528</v>
      </c>
      <c r="H1945" s="6" t="e">
        <f>VLOOKUP(B1945,'[1]TOTAL LIST'!$O$2:$P$2479,2,)</f>
        <v>#N/A</v>
      </c>
    </row>
    <row r="1946" spans="1:8" ht="20.100000000000001" customHeight="1">
      <c r="A1946" s="1" t="s">
        <v>3545</v>
      </c>
      <c r="B1946" s="5">
        <v>180817137335</v>
      </c>
      <c r="C1946" s="3" t="s">
        <v>8</v>
      </c>
      <c r="D1946" s="3" t="s">
        <v>9</v>
      </c>
      <c r="E1946" s="3" t="s">
        <v>73</v>
      </c>
      <c r="F1946" s="3">
        <v>9154610188</v>
      </c>
      <c r="G1946" s="1" t="s">
        <v>3546</v>
      </c>
      <c r="H1946" s="6" t="e">
        <f>VLOOKUP(B1946,'[1]TOTAL LIST'!$O$2:$P$2479,2,)</f>
        <v>#N/A</v>
      </c>
    </row>
    <row r="1947" spans="1:8" ht="20.100000000000001" customHeight="1">
      <c r="A1947" s="1" t="s">
        <v>3577</v>
      </c>
      <c r="B1947" s="5">
        <v>180817102157</v>
      </c>
      <c r="C1947" s="3" t="s">
        <v>8</v>
      </c>
      <c r="D1947" s="3" t="s">
        <v>13</v>
      </c>
      <c r="E1947" s="3" t="s">
        <v>73</v>
      </c>
      <c r="F1947" s="3">
        <v>6305400388</v>
      </c>
      <c r="G1947" s="1" t="s">
        <v>3578</v>
      </c>
      <c r="H1947" s="6" t="e">
        <f>VLOOKUP(B1947,'[1]TOTAL LIST'!$O$2:$P$2479,2,)</f>
        <v>#N/A</v>
      </c>
    </row>
    <row r="1948" spans="1:8" ht="20.100000000000001" customHeight="1">
      <c r="A1948" s="1" t="s">
        <v>3579</v>
      </c>
      <c r="B1948" s="5">
        <v>180817137330</v>
      </c>
      <c r="C1948" s="3" t="s">
        <v>8</v>
      </c>
      <c r="D1948" s="3" t="s">
        <v>9</v>
      </c>
      <c r="E1948" s="3" t="s">
        <v>73</v>
      </c>
      <c r="F1948" s="3">
        <v>9059613635</v>
      </c>
      <c r="G1948" s="1" t="s">
        <v>3580</v>
      </c>
      <c r="H1948" s="6" t="e">
        <f>VLOOKUP(B1948,'[1]TOTAL LIST'!$O$2:$P$2479,2,)</f>
        <v>#N/A</v>
      </c>
    </row>
    <row r="1949" spans="1:8" ht="20.100000000000001" customHeight="1">
      <c r="A1949" s="1" t="s">
        <v>3616</v>
      </c>
      <c r="B1949" s="5">
        <v>180807102073</v>
      </c>
      <c r="C1949" s="3" t="s">
        <v>8</v>
      </c>
      <c r="D1949" s="3" t="s">
        <v>13</v>
      </c>
      <c r="E1949" s="3" t="s">
        <v>73</v>
      </c>
      <c r="F1949" s="3">
        <v>6304941289</v>
      </c>
      <c r="G1949" s="1" t="s">
        <v>3617</v>
      </c>
      <c r="H1949" s="6" t="e">
        <f>VLOOKUP(B1949,'[1]TOTAL LIST'!$O$2:$P$2479,2,)</f>
        <v>#N/A</v>
      </c>
    </row>
    <row r="1950" spans="1:8" ht="20.100000000000001" customHeight="1">
      <c r="A1950" s="1" t="s">
        <v>3629</v>
      </c>
      <c r="B1950" s="5">
        <v>180817102162</v>
      </c>
      <c r="C1950" s="3" t="s">
        <v>8</v>
      </c>
      <c r="D1950" s="3" t="s">
        <v>13</v>
      </c>
      <c r="E1950" s="3" t="s">
        <v>73</v>
      </c>
      <c r="F1950" s="3">
        <v>6302582939</v>
      </c>
      <c r="G1950" s="1" t="s">
        <v>3630</v>
      </c>
      <c r="H1950" s="6" t="e">
        <f>VLOOKUP(B1950,'[1]TOTAL LIST'!$O$2:$P$2479,2,)</f>
        <v>#N/A</v>
      </c>
    </row>
    <row r="1951" spans="1:8" ht="20.100000000000001" customHeight="1">
      <c r="A1951" s="1" t="s">
        <v>3631</v>
      </c>
      <c r="B1951" s="5">
        <v>180817102121</v>
      </c>
      <c r="C1951" s="3" t="s">
        <v>8</v>
      </c>
      <c r="D1951" s="3" t="s">
        <v>13</v>
      </c>
      <c r="E1951" s="3" t="s">
        <v>73</v>
      </c>
      <c r="F1951" s="3">
        <v>9640504657</v>
      </c>
      <c r="G1951" s="1" t="s">
        <v>3632</v>
      </c>
      <c r="H1951" s="6" t="e">
        <f>VLOOKUP(B1951,'[1]TOTAL LIST'!$O$2:$P$2479,2,)</f>
        <v>#N/A</v>
      </c>
    </row>
    <row r="1952" spans="1:8" ht="20.100000000000001" customHeight="1">
      <c r="A1952" s="1" t="s">
        <v>3657</v>
      </c>
      <c r="B1952" s="5">
        <v>180817109255</v>
      </c>
      <c r="C1952" s="3" t="s">
        <v>8</v>
      </c>
      <c r="D1952" s="3" t="s">
        <v>50</v>
      </c>
      <c r="E1952" s="3" t="s">
        <v>73</v>
      </c>
      <c r="F1952" s="3">
        <v>9398428530</v>
      </c>
      <c r="G1952" s="1" t="s">
        <v>3658</v>
      </c>
      <c r="H1952" s="6" t="e">
        <f>VLOOKUP(B1952,'[1]TOTAL LIST'!$O$2:$P$2479,2,)</f>
        <v>#N/A</v>
      </c>
    </row>
    <row r="1953" spans="1:8" ht="20.100000000000001" customHeight="1">
      <c r="A1953" s="1" t="s">
        <v>3663</v>
      </c>
      <c r="B1953" s="5">
        <v>180817137327</v>
      </c>
      <c r="C1953" s="3" t="s">
        <v>8</v>
      </c>
      <c r="D1953" s="3" t="s">
        <v>9</v>
      </c>
      <c r="E1953" s="3" t="s">
        <v>73</v>
      </c>
      <c r="F1953" s="3">
        <v>9553307379</v>
      </c>
      <c r="G1953" s="1" t="s">
        <v>3664</v>
      </c>
      <c r="H1953" s="6" t="e">
        <f>VLOOKUP(B1953,'[1]TOTAL LIST'!$O$2:$P$2479,2,)</f>
        <v>#N/A</v>
      </c>
    </row>
    <row r="1954" spans="1:8" ht="20.100000000000001" customHeight="1">
      <c r="A1954" s="1" t="s">
        <v>3715</v>
      </c>
      <c r="B1954" s="5">
        <v>180807137269</v>
      </c>
      <c r="C1954" s="3" t="s">
        <v>8</v>
      </c>
      <c r="D1954" s="3" t="s">
        <v>9</v>
      </c>
      <c r="E1954" s="3" t="s">
        <v>73</v>
      </c>
      <c r="F1954" s="3">
        <v>8897879598</v>
      </c>
      <c r="G1954" s="1" t="s">
        <v>3716</v>
      </c>
      <c r="H1954" s="6" t="e">
        <f>VLOOKUP(B1954,'[1]TOTAL LIST'!$O$2:$P$2479,2,)</f>
        <v>#N/A</v>
      </c>
    </row>
    <row r="1955" spans="1:8" ht="20.100000000000001" customHeight="1">
      <c r="A1955" s="1" t="s">
        <v>3717</v>
      </c>
      <c r="B1955" s="5">
        <v>180817109180</v>
      </c>
      <c r="C1955" s="3" t="s">
        <v>8</v>
      </c>
      <c r="D1955" s="3" t="s">
        <v>50</v>
      </c>
      <c r="E1955" s="3" t="s">
        <v>73</v>
      </c>
      <c r="F1955" s="3">
        <v>6304386490</v>
      </c>
      <c r="G1955" s="1" t="s">
        <v>3718</v>
      </c>
      <c r="H1955" s="6" t="e">
        <f>VLOOKUP(B1955,'[1]TOTAL LIST'!$O$2:$P$2479,2,)</f>
        <v>#N/A</v>
      </c>
    </row>
    <row r="1956" spans="1:8" ht="20.100000000000001" customHeight="1">
      <c r="A1956" s="1" t="s">
        <v>3733</v>
      </c>
      <c r="B1956" s="5">
        <v>180817137322</v>
      </c>
      <c r="C1956" s="3" t="s">
        <v>8</v>
      </c>
      <c r="D1956" s="3" t="s">
        <v>9</v>
      </c>
      <c r="E1956" s="3" t="s">
        <v>73</v>
      </c>
      <c r="F1956" s="3">
        <v>919110590393</v>
      </c>
      <c r="G1956" s="1" t="s">
        <v>3734</v>
      </c>
      <c r="H1956" s="6" t="e">
        <f>VLOOKUP(B1956,'[1]TOTAL LIST'!$O$2:$P$2479,2,)</f>
        <v>#N/A</v>
      </c>
    </row>
    <row r="1957" spans="1:8" ht="20.100000000000001" customHeight="1">
      <c r="A1957" s="1" t="s">
        <v>3735</v>
      </c>
      <c r="B1957" s="5">
        <v>180807137294</v>
      </c>
      <c r="C1957" s="3" t="s">
        <v>8</v>
      </c>
      <c r="D1957" s="3" t="s">
        <v>9</v>
      </c>
      <c r="E1957" s="3" t="s">
        <v>73</v>
      </c>
      <c r="F1957" s="3">
        <v>6281039538</v>
      </c>
      <c r="G1957" s="1" t="s">
        <v>3736</v>
      </c>
      <c r="H1957" s="6" t="e">
        <f>VLOOKUP(B1957,'[1]TOTAL LIST'!$O$2:$P$2479,2,)</f>
        <v>#N/A</v>
      </c>
    </row>
    <row r="1958" spans="1:8" ht="20.100000000000001" customHeight="1">
      <c r="A1958" s="1" t="s">
        <v>3817</v>
      </c>
      <c r="B1958" s="5">
        <v>180817109220</v>
      </c>
      <c r="C1958" s="3" t="s">
        <v>8</v>
      </c>
      <c r="D1958" s="3" t="s">
        <v>50</v>
      </c>
      <c r="E1958" s="3" t="s">
        <v>73</v>
      </c>
      <c r="F1958" s="3">
        <v>7396407878</v>
      </c>
      <c r="G1958" s="1" t="s">
        <v>3818</v>
      </c>
      <c r="H1958" s="6" t="e">
        <f>VLOOKUP(B1958,'[1]TOTAL LIST'!$O$2:$P$2479,2,)</f>
        <v>#N/A</v>
      </c>
    </row>
    <row r="1959" spans="1:8" ht="20.100000000000001" customHeight="1">
      <c r="A1959" s="1" t="s">
        <v>3853</v>
      </c>
      <c r="B1959" s="5">
        <v>180807137331</v>
      </c>
      <c r="C1959" s="3" t="s">
        <v>8</v>
      </c>
      <c r="D1959" s="3" t="s">
        <v>9</v>
      </c>
      <c r="E1959" s="3" t="s">
        <v>73</v>
      </c>
      <c r="F1959" s="3">
        <v>9603130072</v>
      </c>
      <c r="G1959" s="1" t="s">
        <v>3854</v>
      </c>
      <c r="H1959" s="6" t="e">
        <f>VLOOKUP(B1959,'[1]TOTAL LIST'!$O$2:$P$2479,2,)</f>
        <v>#N/A</v>
      </c>
    </row>
    <row r="1960" spans="1:8" ht="20.100000000000001" customHeight="1">
      <c r="A1960" s="1" t="s">
        <v>3891</v>
      </c>
      <c r="B1960" s="5">
        <v>180817109200</v>
      </c>
      <c r="C1960" s="3" t="s">
        <v>8</v>
      </c>
      <c r="D1960" s="3" t="s">
        <v>50</v>
      </c>
      <c r="E1960" s="3" t="s">
        <v>73</v>
      </c>
      <c r="F1960" s="3">
        <v>9347796946</v>
      </c>
      <c r="G1960" s="1" t="s">
        <v>3892</v>
      </c>
      <c r="H1960" s="6" t="e">
        <f>VLOOKUP(B1960,'[1]TOTAL LIST'!$O$2:$P$2479,2,)</f>
        <v>#N/A</v>
      </c>
    </row>
    <row r="1961" spans="1:8" ht="20.100000000000001" customHeight="1">
      <c r="A1961" s="1" t="s">
        <v>3930</v>
      </c>
      <c r="B1961" s="5">
        <v>180817102155</v>
      </c>
      <c r="C1961" s="3" t="s">
        <v>8</v>
      </c>
      <c r="D1961" s="3" t="s">
        <v>13</v>
      </c>
      <c r="E1961" s="3" t="s">
        <v>73</v>
      </c>
      <c r="F1961" s="3">
        <v>7670952992</v>
      </c>
      <c r="G1961" s="1" t="s">
        <v>3931</v>
      </c>
      <c r="H1961" s="6" t="e">
        <f>VLOOKUP(B1961,'[1]TOTAL LIST'!$O$2:$P$2479,2,)</f>
        <v>#N/A</v>
      </c>
    </row>
    <row r="1962" spans="1:8" ht="20.100000000000001" customHeight="1">
      <c r="A1962" s="1" t="s">
        <v>3964</v>
      </c>
      <c r="B1962" s="5">
        <v>180807102083</v>
      </c>
      <c r="C1962" s="3" t="s">
        <v>8</v>
      </c>
      <c r="D1962" s="3" t="s">
        <v>13</v>
      </c>
      <c r="E1962" s="3" t="s">
        <v>73</v>
      </c>
      <c r="F1962" s="3">
        <v>9490811363</v>
      </c>
      <c r="G1962" s="1" t="s">
        <v>3965</v>
      </c>
      <c r="H1962" s="6" t="e">
        <f>VLOOKUP(B1962,'[1]TOTAL LIST'!$O$2:$P$2479,2,)</f>
        <v>#N/A</v>
      </c>
    </row>
    <row r="1963" spans="1:8" ht="20.100000000000001" customHeight="1">
      <c r="A1963" s="1" t="s">
        <v>4066</v>
      </c>
      <c r="B1963" s="5">
        <v>180817109246</v>
      </c>
      <c r="C1963" s="3" t="s">
        <v>8</v>
      </c>
      <c r="D1963" s="3" t="s">
        <v>50</v>
      </c>
      <c r="E1963" s="3" t="s">
        <v>73</v>
      </c>
      <c r="F1963" s="3">
        <v>9100450477</v>
      </c>
      <c r="G1963" s="1" t="s">
        <v>4067</v>
      </c>
      <c r="H1963" s="6" t="e">
        <f>VLOOKUP(B1963,'[1]TOTAL LIST'!$O$2:$P$2479,2,)</f>
        <v>#N/A</v>
      </c>
    </row>
    <row r="1964" spans="1:8" ht="20.100000000000001" customHeight="1">
      <c r="A1964" s="1" t="s">
        <v>4076</v>
      </c>
      <c r="B1964" s="5">
        <v>180807109128</v>
      </c>
      <c r="C1964" s="3" t="s">
        <v>8</v>
      </c>
      <c r="D1964" s="3" t="s">
        <v>50</v>
      </c>
      <c r="E1964" s="3" t="s">
        <v>73</v>
      </c>
      <c r="F1964" s="3">
        <v>9247866882</v>
      </c>
      <c r="G1964" s="1" t="s">
        <v>4077</v>
      </c>
      <c r="H1964" s="6" t="e">
        <f>VLOOKUP(B1964,'[1]TOTAL LIST'!$O$2:$P$2479,2,)</f>
        <v>#N/A</v>
      </c>
    </row>
    <row r="1965" spans="1:8" ht="20.100000000000001" customHeight="1">
      <c r="A1965" s="1" t="s">
        <v>4091</v>
      </c>
      <c r="B1965" s="5">
        <v>180817102126</v>
      </c>
      <c r="C1965" s="3" t="s">
        <v>8</v>
      </c>
      <c r="D1965" s="3" t="s">
        <v>13</v>
      </c>
      <c r="E1965" s="3" t="s">
        <v>73</v>
      </c>
      <c r="F1965" s="3">
        <v>8639464504</v>
      </c>
      <c r="G1965" s="1" t="s">
        <v>4092</v>
      </c>
      <c r="H1965" s="6" t="e">
        <f>VLOOKUP(B1965,'[1]TOTAL LIST'!$O$2:$P$2479,2,)</f>
        <v>#N/A</v>
      </c>
    </row>
    <row r="1966" spans="1:8" ht="20.100000000000001" customHeight="1">
      <c r="A1966" s="1" t="s">
        <v>4538</v>
      </c>
      <c r="B1966" s="5">
        <v>180807137247</v>
      </c>
      <c r="C1966" s="3" t="s">
        <v>8</v>
      </c>
      <c r="D1966" s="3" t="s">
        <v>9</v>
      </c>
      <c r="E1966" s="3" t="s">
        <v>73</v>
      </c>
      <c r="F1966" s="3">
        <v>9542543718</v>
      </c>
      <c r="G1966" s="1" t="s">
        <v>4539</v>
      </c>
      <c r="H1966" s="6" t="e">
        <f>VLOOKUP(B1966,'[1]TOTAL LIST'!$O$2:$P$2479,2,)</f>
        <v>#N/A</v>
      </c>
    </row>
    <row r="1967" spans="1:8" ht="20.100000000000001" customHeight="1">
      <c r="A1967" s="1" t="s">
        <v>276</v>
      </c>
      <c r="B1967" s="5">
        <v>1801442059</v>
      </c>
      <c r="C1967" s="3" t="s">
        <v>8</v>
      </c>
      <c r="D1967" s="3" t="s">
        <v>13</v>
      </c>
      <c r="E1967" s="3" t="s">
        <v>277</v>
      </c>
      <c r="F1967" s="3">
        <v>7285972530</v>
      </c>
      <c r="G1967" s="1" t="s">
        <v>278</v>
      </c>
      <c r="H1967" s="6" t="e">
        <f>VLOOKUP(B1967,'[1]TOTAL LIST'!$O$2:$P$2479,2,)</f>
        <v>#N/A</v>
      </c>
    </row>
    <row r="1968" spans="1:8" ht="20.100000000000001" customHeight="1">
      <c r="A1968" s="1" t="s">
        <v>287</v>
      </c>
      <c r="B1968" s="5">
        <v>1801442084</v>
      </c>
      <c r="C1968" s="3" t="s">
        <v>8</v>
      </c>
      <c r="D1968" s="3" t="s">
        <v>13</v>
      </c>
      <c r="E1968" s="3" t="s">
        <v>277</v>
      </c>
      <c r="F1968" s="3">
        <v>9010897463</v>
      </c>
      <c r="G1968" s="1" t="s">
        <v>288</v>
      </c>
      <c r="H1968" s="6" t="e">
        <f>VLOOKUP(B1968,'[1]TOTAL LIST'!$O$2:$P$2479,2,)</f>
        <v>#N/A</v>
      </c>
    </row>
    <row r="1969" spans="1:8" ht="20.100000000000001" customHeight="1">
      <c r="A1969" s="1" t="s">
        <v>303</v>
      </c>
      <c r="B1969" s="5">
        <v>1801442027</v>
      </c>
      <c r="C1969" s="3" t="s">
        <v>8</v>
      </c>
      <c r="D1969" s="3" t="s">
        <v>13</v>
      </c>
      <c r="E1969" s="3" t="s">
        <v>277</v>
      </c>
      <c r="F1969" s="3">
        <v>6305164365</v>
      </c>
      <c r="G1969" s="1" t="s">
        <v>304</v>
      </c>
      <c r="H1969" s="6" t="e">
        <f>VLOOKUP(B1969,'[1]TOTAL LIST'!$O$2:$P$2479,2,)</f>
        <v>#N/A</v>
      </c>
    </row>
    <row r="1970" spans="1:8" ht="20.100000000000001" customHeight="1">
      <c r="A1970" s="1" t="s">
        <v>309</v>
      </c>
      <c r="B1970" s="5">
        <v>1801440028</v>
      </c>
      <c r="C1970" s="3" t="s">
        <v>8</v>
      </c>
      <c r="D1970" s="3" t="s">
        <v>9</v>
      </c>
      <c r="E1970" s="3" t="s">
        <v>277</v>
      </c>
      <c r="F1970" s="3">
        <v>7702013611</v>
      </c>
      <c r="G1970" s="1" t="s">
        <v>310</v>
      </c>
      <c r="H1970" s="6" t="e">
        <f>VLOOKUP(B1970,'[1]TOTAL LIST'!$O$2:$P$2479,2,)</f>
        <v>#N/A</v>
      </c>
    </row>
    <row r="1971" spans="1:8" ht="20.100000000000001" customHeight="1">
      <c r="A1971" s="1" t="s">
        <v>316</v>
      </c>
      <c r="B1971" s="5">
        <v>1801442065</v>
      </c>
      <c r="C1971" s="3" t="s">
        <v>8</v>
      </c>
      <c r="D1971" s="3" t="s">
        <v>13</v>
      </c>
      <c r="E1971" s="3" t="s">
        <v>277</v>
      </c>
      <c r="F1971" s="3">
        <v>9381171440</v>
      </c>
      <c r="G1971" s="1" t="s">
        <v>317</v>
      </c>
      <c r="H1971" s="6" t="e">
        <f>VLOOKUP(B1971,'[1]TOTAL LIST'!$O$2:$P$2479,2,)</f>
        <v>#N/A</v>
      </c>
    </row>
    <row r="1972" spans="1:8" ht="20.100000000000001" customHeight="1">
      <c r="A1972" s="1" t="s">
        <v>341</v>
      </c>
      <c r="B1972" s="5">
        <v>1801442040</v>
      </c>
      <c r="C1972" s="3" t="s">
        <v>8</v>
      </c>
      <c r="D1972" s="3" t="s">
        <v>13</v>
      </c>
      <c r="E1972" s="3" t="s">
        <v>277</v>
      </c>
      <c r="F1972" s="3">
        <v>9676873085</v>
      </c>
      <c r="G1972" s="1" t="s">
        <v>342</v>
      </c>
      <c r="H1972" s="6" t="e">
        <f>VLOOKUP(B1972,'[1]TOTAL LIST'!$O$2:$P$2479,2,)</f>
        <v>#N/A</v>
      </c>
    </row>
    <row r="1973" spans="1:8" ht="20.100000000000001" customHeight="1">
      <c r="A1973" s="1" t="s">
        <v>362</v>
      </c>
      <c r="B1973" s="5">
        <v>1801442034</v>
      </c>
      <c r="C1973" s="3" t="s">
        <v>8</v>
      </c>
      <c r="D1973" s="3" t="s">
        <v>13</v>
      </c>
      <c r="E1973" s="3" t="s">
        <v>277</v>
      </c>
      <c r="F1973" s="3">
        <v>8074413388</v>
      </c>
      <c r="G1973" s="1" t="s">
        <v>363</v>
      </c>
      <c r="H1973" s="6" t="e">
        <f>VLOOKUP(B1973,'[1]TOTAL LIST'!$O$2:$P$2479,2,)</f>
        <v>#N/A</v>
      </c>
    </row>
    <row r="1974" spans="1:8" ht="20.100000000000001" customHeight="1">
      <c r="A1974" s="1" t="s">
        <v>464</v>
      </c>
      <c r="B1974" s="5">
        <v>1801442073</v>
      </c>
      <c r="C1974" s="3" t="s">
        <v>8</v>
      </c>
      <c r="D1974" s="3" t="s">
        <v>13</v>
      </c>
      <c r="E1974" s="3" t="s">
        <v>277</v>
      </c>
      <c r="F1974" s="3">
        <v>6300275355</v>
      </c>
      <c r="G1974" s="1" t="s">
        <v>465</v>
      </c>
      <c r="H1974" s="6" t="e">
        <f>VLOOKUP(B1974,'[1]TOTAL LIST'!$O$2:$P$2479,2,)</f>
        <v>#N/A</v>
      </c>
    </row>
    <row r="1975" spans="1:8" ht="20.100000000000001" customHeight="1">
      <c r="A1975" s="1" t="s">
        <v>486</v>
      </c>
      <c r="B1975" s="5">
        <v>1801440027</v>
      </c>
      <c r="C1975" s="3" t="s">
        <v>8</v>
      </c>
      <c r="D1975" s="3" t="s">
        <v>9</v>
      </c>
      <c r="E1975" s="3" t="s">
        <v>277</v>
      </c>
      <c r="F1975" s="3">
        <v>6305899655</v>
      </c>
      <c r="G1975" s="1" t="s">
        <v>487</v>
      </c>
      <c r="H1975" s="6" t="e">
        <f>VLOOKUP(B1975,'[1]TOTAL LIST'!$O$2:$P$2479,2,)</f>
        <v>#N/A</v>
      </c>
    </row>
    <row r="1976" spans="1:8" ht="20.100000000000001" customHeight="1">
      <c r="A1976" s="1" t="s">
        <v>492</v>
      </c>
      <c r="B1976" s="5">
        <v>1801440031</v>
      </c>
      <c r="C1976" s="3" t="s">
        <v>8</v>
      </c>
      <c r="D1976" s="3" t="s">
        <v>9</v>
      </c>
      <c r="E1976" s="3" t="s">
        <v>277</v>
      </c>
      <c r="F1976" s="3">
        <v>7032388152</v>
      </c>
      <c r="G1976" s="1" t="s">
        <v>493</v>
      </c>
      <c r="H1976" s="6" t="e">
        <f>VLOOKUP(B1976,'[1]TOTAL LIST'!$O$2:$P$2479,2,)</f>
        <v>#N/A</v>
      </c>
    </row>
    <row r="1977" spans="1:8" ht="20.100000000000001" customHeight="1">
      <c r="A1977" s="1" t="s">
        <v>587</v>
      </c>
      <c r="B1977" s="5">
        <v>1801442038</v>
      </c>
      <c r="C1977" s="3" t="s">
        <v>8</v>
      </c>
      <c r="D1977" s="3" t="s">
        <v>13</v>
      </c>
      <c r="E1977" s="3" t="s">
        <v>277</v>
      </c>
      <c r="F1977" s="3">
        <v>9494129904</v>
      </c>
      <c r="G1977" s="1" t="s">
        <v>588</v>
      </c>
      <c r="H1977" s="6" t="e">
        <f>VLOOKUP(B1977,'[1]TOTAL LIST'!$O$2:$P$2479,2,)</f>
        <v>#N/A</v>
      </c>
    </row>
    <row r="1978" spans="1:8" ht="20.100000000000001" customHeight="1">
      <c r="A1978" s="1" t="s">
        <v>605</v>
      </c>
      <c r="B1978" s="5">
        <v>1801440025</v>
      </c>
      <c r="C1978" s="3" t="s">
        <v>8</v>
      </c>
      <c r="D1978" s="3" t="s">
        <v>9</v>
      </c>
      <c r="E1978" s="3" t="s">
        <v>277</v>
      </c>
      <c r="F1978" s="3">
        <v>9542043029</v>
      </c>
      <c r="G1978" s="1" t="s">
        <v>606</v>
      </c>
      <c r="H1978" s="6" t="e">
        <f>VLOOKUP(B1978,'[1]TOTAL LIST'!$O$2:$P$2479,2,)</f>
        <v>#N/A</v>
      </c>
    </row>
    <row r="1979" spans="1:8" ht="20.100000000000001" customHeight="1">
      <c r="A1979" s="1" t="s">
        <v>945</v>
      </c>
      <c r="B1979" s="5">
        <v>1801442050</v>
      </c>
      <c r="C1979" s="3" t="s">
        <v>8</v>
      </c>
      <c r="D1979" s="3" t="s">
        <v>13</v>
      </c>
      <c r="E1979" s="3" t="s">
        <v>277</v>
      </c>
      <c r="F1979" s="3">
        <v>9849485639</v>
      </c>
      <c r="G1979" s="1" t="s">
        <v>946</v>
      </c>
      <c r="H1979" s="6" t="e">
        <f>VLOOKUP(B1979,'[1]TOTAL LIST'!$O$2:$P$2479,2,)</f>
        <v>#N/A</v>
      </c>
    </row>
    <row r="1980" spans="1:8" ht="20.100000000000001" customHeight="1">
      <c r="A1980" s="1" t="s">
        <v>957</v>
      </c>
      <c r="B1980" s="5">
        <v>1801442061</v>
      </c>
      <c r="C1980" s="3" t="s">
        <v>8</v>
      </c>
      <c r="D1980" s="3" t="s">
        <v>13</v>
      </c>
      <c r="E1980" s="3" t="s">
        <v>277</v>
      </c>
      <c r="F1980" s="3">
        <v>8555805928</v>
      </c>
      <c r="G1980" s="1" t="s">
        <v>958</v>
      </c>
      <c r="H1980" s="6" t="e">
        <f>VLOOKUP(B1980,'[1]TOTAL LIST'!$O$2:$P$2479,2,)</f>
        <v>#N/A</v>
      </c>
    </row>
    <row r="1981" spans="1:8" ht="20.100000000000001" customHeight="1">
      <c r="A1981" s="1" t="s">
        <v>1043</v>
      </c>
      <c r="B1981" s="5">
        <v>1801442010</v>
      </c>
      <c r="C1981" s="3" t="s">
        <v>8</v>
      </c>
      <c r="D1981" s="3" t="s">
        <v>13</v>
      </c>
      <c r="E1981" s="3" t="s">
        <v>277</v>
      </c>
      <c r="F1981" s="3">
        <v>9133789252</v>
      </c>
      <c r="G1981" s="1" t="s">
        <v>1044</v>
      </c>
      <c r="H1981" s="6" t="e">
        <f>VLOOKUP(B1981,'[1]TOTAL LIST'!$O$2:$P$2479,2,)</f>
        <v>#N/A</v>
      </c>
    </row>
    <row r="1982" spans="1:8" ht="20.100000000000001" customHeight="1">
      <c r="A1982" s="1" t="s">
        <v>1057</v>
      </c>
      <c r="B1982" s="5">
        <v>1801442054</v>
      </c>
      <c r="C1982" s="3" t="s">
        <v>8</v>
      </c>
      <c r="D1982" s="3" t="s">
        <v>13</v>
      </c>
      <c r="E1982" s="3" t="s">
        <v>277</v>
      </c>
      <c r="F1982" s="3">
        <v>7995123070</v>
      </c>
      <c r="G1982" s="1" t="s">
        <v>1058</v>
      </c>
      <c r="H1982" s="6" t="e">
        <f>VLOOKUP(B1982,'[1]TOTAL LIST'!$O$2:$P$2479,2,)</f>
        <v>#N/A</v>
      </c>
    </row>
    <row r="1983" spans="1:8" ht="20.100000000000001" customHeight="1">
      <c r="A1983" s="1" t="s">
        <v>1071</v>
      </c>
      <c r="B1983" s="5">
        <v>1801440015</v>
      </c>
      <c r="C1983" s="3" t="s">
        <v>8</v>
      </c>
      <c r="D1983" s="3" t="s">
        <v>9</v>
      </c>
      <c r="E1983" s="3" t="s">
        <v>277</v>
      </c>
      <c r="F1983" s="3">
        <v>9392881573</v>
      </c>
      <c r="G1983" s="1" t="s">
        <v>1072</v>
      </c>
      <c r="H1983" s="6" t="e">
        <f>VLOOKUP(B1983,'[1]TOTAL LIST'!$O$2:$P$2479,2,)</f>
        <v>#N/A</v>
      </c>
    </row>
    <row r="1984" spans="1:8" ht="20.100000000000001" customHeight="1">
      <c r="A1984" s="1" t="s">
        <v>1103</v>
      </c>
      <c r="B1984" s="5">
        <v>1801442067</v>
      </c>
      <c r="C1984" s="3" t="s">
        <v>8</v>
      </c>
      <c r="D1984" s="3" t="s">
        <v>13</v>
      </c>
      <c r="E1984" s="3" t="s">
        <v>277</v>
      </c>
      <c r="F1984" s="3">
        <v>6301760805</v>
      </c>
      <c r="G1984" s="1" t="s">
        <v>1104</v>
      </c>
      <c r="H1984" s="6" t="e">
        <f>VLOOKUP(B1984,'[1]TOTAL LIST'!$O$2:$P$2479,2,)</f>
        <v>#N/A</v>
      </c>
    </row>
    <row r="1985" spans="1:8" ht="20.100000000000001" customHeight="1">
      <c r="A1985" s="1" t="s">
        <v>1130</v>
      </c>
      <c r="B1985" s="5">
        <v>1801442058</v>
      </c>
      <c r="C1985" s="3" t="s">
        <v>8</v>
      </c>
      <c r="D1985" s="3" t="s">
        <v>13</v>
      </c>
      <c r="E1985" s="3" t="s">
        <v>277</v>
      </c>
      <c r="F1985" s="3">
        <v>8125175735</v>
      </c>
      <c r="G1985" s="1" t="s">
        <v>1131</v>
      </c>
      <c r="H1985" s="6" t="e">
        <f>VLOOKUP(B1985,'[1]TOTAL LIST'!$O$2:$P$2479,2,)</f>
        <v>#N/A</v>
      </c>
    </row>
    <row r="1986" spans="1:8" ht="20.100000000000001" customHeight="1">
      <c r="A1986" s="1" t="s">
        <v>1134</v>
      </c>
      <c r="B1986" s="5">
        <v>1801440011</v>
      </c>
      <c r="C1986" s="3" t="s">
        <v>8</v>
      </c>
      <c r="D1986" s="3" t="s">
        <v>9</v>
      </c>
      <c r="E1986" s="3" t="s">
        <v>277</v>
      </c>
      <c r="F1986" s="3">
        <v>7569359879</v>
      </c>
      <c r="G1986" s="1" t="s">
        <v>1135</v>
      </c>
      <c r="H1986" s="6" t="e">
        <f>VLOOKUP(B1986,'[1]TOTAL LIST'!$O$2:$P$2479,2,)</f>
        <v>#N/A</v>
      </c>
    </row>
    <row r="1987" spans="1:8" ht="20.100000000000001" customHeight="1">
      <c r="A1987" s="1" t="s">
        <v>1152</v>
      </c>
      <c r="B1987" s="5">
        <v>1801440013</v>
      </c>
      <c r="C1987" s="3" t="s">
        <v>8</v>
      </c>
      <c r="D1987" s="3" t="s">
        <v>9</v>
      </c>
      <c r="E1987" s="3" t="s">
        <v>277</v>
      </c>
      <c r="F1987" s="3">
        <v>6303977305</v>
      </c>
      <c r="G1987" s="1" t="s">
        <v>1153</v>
      </c>
      <c r="H1987" s="6" t="e">
        <f>VLOOKUP(B1987,'[1]TOTAL LIST'!$O$2:$P$2479,2,)</f>
        <v>#N/A</v>
      </c>
    </row>
    <row r="1988" spans="1:8" ht="20.100000000000001" customHeight="1">
      <c r="A1988" s="1" t="s">
        <v>1472</v>
      </c>
      <c r="B1988" s="5">
        <v>1801440020</v>
      </c>
      <c r="C1988" s="3" t="s">
        <v>8</v>
      </c>
      <c r="D1988" s="3" t="s">
        <v>9</v>
      </c>
      <c r="E1988" s="3" t="s">
        <v>277</v>
      </c>
      <c r="F1988" s="3">
        <v>9160803666</v>
      </c>
      <c r="G1988" s="1" t="s">
        <v>1473</v>
      </c>
      <c r="H1988" s="6" t="e">
        <f>VLOOKUP(B1988,'[1]TOTAL LIST'!$O$2:$P$2479,2,)</f>
        <v>#N/A</v>
      </c>
    </row>
    <row r="1989" spans="1:8" ht="20.100000000000001" customHeight="1">
      <c r="A1989" s="1" t="s">
        <v>1620</v>
      </c>
      <c r="B1989" s="5">
        <v>1801440017</v>
      </c>
      <c r="C1989" s="3" t="s">
        <v>8</v>
      </c>
      <c r="D1989" s="3" t="s">
        <v>9</v>
      </c>
      <c r="E1989" s="3" t="s">
        <v>277</v>
      </c>
      <c r="F1989" s="3">
        <v>9346706846</v>
      </c>
      <c r="G1989" s="1" t="s">
        <v>1621</v>
      </c>
      <c r="H1989" s="6" t="e">
        <f>VLOOKUP(B1989,'[1]TOTAL LIST'!$O$2:$P$2479,2,)</f>
        <v>#N/A</v>
      </c>
    </row>
    <row r="1990" spans="1:8" ht="20.100000000000001" customHeight="1">
      <c r="A1990" s="1" t="s">
        <v>1631</v>
      </c>
      <c r="B1990" s="5">
        <v>1810042018</v>
      </c>
      <c r="C1990" s="3" t="s">
        <v>8</v>
      </c>
      <c r="D1990" s="3" t="s">
        <v>70</v>
      </c>
      <c r="E1990" s="3" t="s">
        <v>277</v>
      </c>
      <c r="F1990" s="3">
        <v>9573096546</v>
      </c>
      <c r="G1990" s="1" t="s">
        <v>1632</v>
      </c>
      <c r="H1990" s="6" t="e">
        <f>VLOOKUP(B1990,'[1]TOTAL LIST'!$O$2:$P$2479,2,)</f>
        <v>#N/A</v>
      </c>
    </row>
    <row r="1991" spans="1:8" ht="20.100000000000001" customHeight="1">
      <c r="A1991" s="1" t="s">
        <v>1692</v>
      </c>
      <c r="B1991" s="5">
        <v>1801440019</v>
      </c>
      <c r="C1991" s="3" t="s">
        <v>8</v>
      </c>
      <c r="D1991" s="3" t="s">
        <v>9</v>
      </c>
      <c r="E1991" s="3" t="s">
        <v>277</v>
      </c>
      <c r="F1991" s="3">
        <v>7993156819</v>
      </c>
      <c r="G1991" s="1" t="s">
        <v>1693</v>
      </c>
      <c r="H1991" s="6" t="e">
        <f>VLOOKUP(B1991,'[1]TOTAL LIST'!$O$2:$P$2479,2,)</f>
        <v>#N/A</v>
      </c>
    </row>
    <row r="1992" spans="1:8" ht="20.100000000000001" customHeight="1">
      <c r="A1992" s="1" t="s">
        <v>1731</v>
      </c>
      <c r="B1992" s="5">
        <v>1801442035</v>
      </c>
      <c r="C1992" s="3" t="s">
        <v>8</v>
      </c>
      <c r="D1992" s="3" t="s">
        <v>13</v>
      </c>
      <c r="E1992" s="3" t="s">
        <v>277</v>
      </c>
      <c r="F1992" s="3">
        <v>9392810324</v>
      </c>
      <c r="G1992" s="1" t="s">
        <v>1732</v>
      </c>
      <c r="H1992" s="6" t="e">
        <f>VLOOKUP(B1992,'[1]TOTAL LIST'!$O$2:$P$2479,2,)</f>
        <v>#N/A</v>
      </c>
    </row>
    <row r="1993" spans="1:8" ht="20.100000000000001" customHeight="1">
      <c r="A1993" s="1" t="s">
        <v>1782</v>
      </c>
      <c r="B1993" s="5">
        <v>1801442083</v>
      </c>
      <c r="C1993" s="3" t="s">
        <v>8</v>
      </c>
      <c r="D1993" s="3" t="s">
        <v>13</v>
      </c>
      <c r="E1993" s="3" t="s">
        <v>277</v>
      </c>
      <c r="F1993" s="3">
        <v>8555994564</v>
      </c>
      <c r="G1993" s="1" t="s">
        <v>1782</v>
      </c>
      <c r="H1993" s="6" t="e">
        <f>VLOOKUP(B1993,'[1]TOTAL LIST'!$O$2:$P$2479,2,)</f>
        <v>#N/A</v>
      </c>
    </row>
    <row r="1994" spans="1:8" ht="20.100000000000001" customHeight="1">
      <c r="A1994" s="1" t="s">
        <v>1929</v>
      </c>
      <c r="B1994" s="5">
        <v>1801442016</v>
      </c>
      <c r="C1994" s="3" t="s">
        <v>8</v>
      </c>
      <c r="D1994" s="3" t="s">
        <v>13</v>
      </c>
      <c r="E1994" s="3" t="s">
        <v>277</v>
      </c>
      <c r="F1994" s="3">
        <v>6303516467</v>
      </c>
      <c r="G1994" s="1" t="s">
        <v>1930</v>
      </c>
      <c r="H1994" s="6" t="e">
        <f>VLOOKUP(B1994,'[1]TOTAL LIST'!$O$2:$P$2479,2,)</f>
        <v>#N/A</v>
      </c>
    </row>
    <row r="1995" spans="1:8" ht="20.100000000000001" customHeight="1">
      <c r="A1995" s="1" t="s">
        <v>1952</v>
      </c>
      <c r="B1995" s="5">
        <v>1801442001</v>
      </c>
      <c r="C1995" s="3" t="s">
        <v>8</v>
      </c>
      <c r="D1995" s="3" t="s">
        <v>13</v>
      </c>
      <c r="E1995" s="3" t="s">
        <v>277</v>
      </c>
      <c r="F1995" s="3">
        <v>6305896227</v>
      </c>
      <c r="G1995" s="1" t="s">
        <v>1953</v>
      </c>
      <c r="H1995" s="6" t="e">
        <f>VLOOKUP(B1995,'[1]TOTAL LIST'!$O$2:$P$2479,2,)</f>
        <v>#N/A</v>
      </c>
    </row>
    <row r="1996" spans="1:8" ht="20.100000000000001" customHeight="1">
      <c r="A1996" s="1" t="s">
        <v>2149</v>
      </c>
      <c r="B1996" s="5">
        <v>1803142039</v>
      </c>
      <c r="C1996" s="3" t="s">
        <v>8</v>
      </c>
      <c r="D1996" s="3" t="s">
        <v>13</v>
      </c>
      <c r="E1996" s="3" t="s">
        <v>277</v>
      </c>
      <c r="F1996" s="3">
        <v>8106268247</v>
      </c>
      <c r="G1996" s="1" t="s">
        <v>2150</v>
      </c>
      <c r="H1996" s="6" t="e">
        <f>VLOOKUP(B1996,'[1]TOTAL LIST'!$O$2:$P$2479,2,)</f>
        <v>#N/A</v>
      </c>
    </row>
    <row r="1997" spans="1:8" ht="20.100000000000001" customHeight="1">
      <c r="A1997" s="1" t="s">
        <v>2167</v>
      </c>
      <c r="B1997" s="5">
        <v>1801442028</v>
      </c>
      <c r="C1997" s="3" t="s">
        <v>8</v>
      </c>
      <c r="D1997" s="3" t="s">
        <v>13</v>
      </c>
      <c r="E1997" s="3" t="s">
        <v>277</v>
      </c>
      <c r="F1997" s="3">
        <v>9381776407</v>
      </c>
      <c r="G1997" s="1" t="s">
        <v>2168</v>
      </c>
      <c r="H1997" s="6" t="e">
        <f>VLOOKUP(B1997,'[1]TOTAL LIST'!$O$2:$P$2479,2,)</f>
        <v>#N/A</v>
      </c>
    </row>
    <row r="1998" spans="1:8" ht="20.100000000000001" customHeight="1">
      <c r="A1998" s="1" t="s">
        <v>2190</v>
      </c>
      <c r="B1998" s="5">
        <v>1801442014</v>
      </c>
      <c r="C1998" s="3" t="s">
        <v>8</v>
      </c>
      <c r="D1998" s="3" t="s">
        <v>13</v>
      </c>
      <c r="E1998" s="3" t="s">
        <v>277</v>
      </c>
      <c r="F1998" s="3">
        <v>9701414543</v>
      </c>
      <c r="G1998" s="1" t="s">
        <v>2191</v>
      </c>
      <c r="H1998" s="6" t="e">
        <f>VLOOKUP(B1998,'[1]TOTAL LIST'!$O$2:$P$2479,2,)</f>
        <v>#N/A</v>
      </c>
    </row>
    <row r="1999" spans="1:8" ht="20.100000000000001" customHeight="1">
      <c r="A1999" s="1" t="s">
        <v>2275</v>
      </c>
      <c r="B1999" s="5">
        <v>1801442030</v>
      </c>
      <c r="C1999" s="3" t="s">
        <v>8</v>
      </c>
      <c r="D1999" s="3" t="s">
        <v>13</v>
      </c>
      <c r="E1999" s="3" t="s">
        <v>277</v>
      </c>
      <c r="F1999" s="3">
        <v>919963974081</v>
      </c>
      <c r="G1999" s="1" t="s">
        <v>2276</v>
      </c>
      <c r="H1999" s="6" t="e">
        <f>VLOOKUP(B1999,'[1]TOTAL LIST'!$O$2:$P$2479,2,)</f>
        <v>#N/A</v>
      </c>
    </row>
    <row r="2000" spans="1:8" ht="20.100000000000001" customHeight="1">
      <c r="A2000" s="1" t="s">
        <v>2299</v>
      </c>
      <c r="B2000" s="5">
        <v>1801442080</v>
      </c>
      <c r="C2000" s="3" t="s">
        <v>8</v>
      </c>
      <c r="D2000" s="3" t="s">
        <v>13</v>
      </c>
      <c r="E2000" s="3" t="s">
        <v>277</v>
      </c>
      <c r="F2000" s="3">
        <v>8186903705</v>
      </c>
      <c r="G2000" s="1" t="s">
        <v>2300</v>
      </c>
      <c r="H2000" s="6" t="e">
        <f>VLOOKUP(B2000,'[1]TOTAL LIST'!$O$2:$P$2479,2,)</f>
        <v>#N/A</v>
      </c>
    </row>
    <row r="2001" spans="1:8" ht="20.100000000000001" customHeight="1">
      <c r="A2001" s="1" t="s">
        <v>2325</v>
      </c>
      <c r="B2001" s="5">
        <v>1801440016</v>
      </c>
      <c r="C2001" s="3" t="s">
        <v>8</v>
      </c>
      <c r="D2001" s="3" t="s">
        <v>9</v>
      </c>
      <c r="E2001" s="3" t="s">
        <v>277</v>
      </c>
      <c r="F2001" s="3">
        <v>9398334156</v>
      </c>
      <c r="G2001" s="1" t="s">
        <v>2326</v>
      </c>
      <c r="H2001" s="6" t="e">
        <f>VLOOKUP(B2001,'[1]TOTAL LIST'!$O$2:$P$2479,2,)</f>
        <v>#N/A</v>
      </c>
    </row>
    <row r="2002" spans="1:8" ht="20.100000000000001" customHeight="1">
      <c r="A2002" s="1" t="s">
        <v>2606</v>
      </c>
      <c r="B2002" s="5">
        <v>1801442019</v>
      </c>
      <c r="C2002" s="3" t="s">
        <v>8</v>
      </c>
      <c r="D2002" s="3" t="s">
        <v>13</v>
      </c>
      <c r="E2002" s="3" t="s">
        <v>277</v>
      </c>
      <c r="F2002" s="3">
        <v>9133088480</v>
      </c>
      <c r="G2002" s="1" t="s">
        <v>2607</v>
      </c>
      <c r="H2002" s="6" t="e">
        <f>VLOOKUP(B2002,'[1]TOTAL LIST'!$O$2:$P$2479,2,)</f>
        <v>#N/A</v>
      </c>
    </row>
    <row r="2003" spans="1:8" ht="20.100000000000001" customHeight="1">
      <c r="A2003" s="1" t="s">
        <v>2618</v>
      </c>
      <c r="B2003" s="5">
        <v>1801440014</v>
      </c>
      <c r="C2003" s="3" t="s">
        <v>8</v>
      </c>
      <c r="D2003" s="3" t="s">
        <v>9</v>
      </c>
      <c r="E2003" s="3" t="s">
        <v>277</v>
      </c>
      <c r="F2003" s="3">
        <v>9398494213</v>
      </c>
      <c r="G2003" s="1" t="s">
        <v>2619</v>
      </c>
      <c r="H2003" s="6" t="e">
        <f>VLOOKUP(B2003,'[1]TOTAL LIST'!$O$2:$P$2479,2,)</f>
        <v>#N/A</v>
      </c>
    </row>
    <row r="2004" spans="1:8" ht="20.100000000000001" customHeight="1">
      <c r="A2004" s="1" t="s">
        <v>2623</v>
      </c>
      <c r="B2004" s="5">
        <v>1801442074</v>
      </c>
      <c r="C2004" s="3" t="s">
        <v>8</v>
      </c>
      <c r="D2004" s="3" t="s">
        <v>13</v>
      </c>
      <c r="E2004" s="3" t="s">
        <v>277</v>
      </c>
      <c r="F2004" s="3">
        <v>9182267279</v>
      </c>
      <c r="G2004" s="1" t="s">
        <v>2624</v>
      </c>
      <c r="H2004" s="6" t="e">
        <f>VLOOKUP(B2004,'[1]TOTAL LIST'!$O$2:$P$2479,2,)</f>
        <v>#N/A</v>
      </c>
    </row>
    <row r="2005" spans="1:8" ht="20.100000000000001" customHeight="1">
      <c r="A2005" s="1" t="s">
        <v>2625</v>
      </c>
      <c r="B2005" s="5">
        <v>1801440026</v>
      </c>
      <c r="C2005" s="3" t="s">
        <v>8</v>
      </c>
      <c r="D2005" s="3" t="s">
        <v>9</v>
      </c>
      <c r="E2005" s="3" t="s">
        <v>277</v>
      </c>
      <c r="F2005" s="3">
        <v>9441235189</v>
      </c>
      <c r="G2005" s="1" t="s">
        <v>2626</v>
      </c>
      <c r="H2005" s="6" t="e">
        <f>VLOOKUP(B2005,'[1]TOTAL LIST'!$O$2:$P$2479,2,)</f>
        <v>#N/A</v>
      </c>
    </row>
    <row r="2006" spans="1:8" ht="20.100000000000001" customHeight="1">
      <c r="A2006" s="1" t="s">
        <v>2664</v>
      </c>
      <c r="B2006" s="5">
        <v>1801440003</v>
      </c>
      <c r="C2006" s="3" t="s">
        <v>8</v>
      </c>
      <c r="D2006" s="3" t="s">
        <v>9</v>
      </c>
      <c r="E2006" s="3" t="s">
        <v>277</v>
      </c>
      <c r="F2006" s="3">
        <v>9866390237</v>
      </c>
      <c r="G2006" s="1" t="s">
        <v>2665</v>
      </c>
      <c r="H2006" s="6" t="e">
        <f>VLOOKUP(B2006,'[1]TOTAL LIST'!$O$2:$P$2479,2,)</f>
        <v>#N/A</v>
      </c>
    </row>
    <row r="2007" spans="1:8" ht="20.100000000000001" customHeight="1">
      <c r="A2007" s="1" t="s">
        <v>2727</v>
      </c>
      <c r="B2007" s="5">
        <v>1801442075</v>
      </c>
      <c r="C2007" s="3" t="s">
        <v>8</v>
      </c>
      <c r="D2007" s="3" t="s">
        <v>70</v>
      </c>
      <c r="E2007" s="3" t="s">
        <v>277</v>
      </c>
      <c r="F2007" s="3">
        <v>8179669770</v>
      </c>
      <c r="G2007" s="1" t="s">
        <v>2728</v>
      </c>
      <c r="H2007" s="6" t="e">
        <f>VLOOKUP(B2007,'[1]TOTAL LIST'!$O$2:$P$2479,2,)</f>
        <v>#N/A</v>
      </c>
    </row>
    <row r="2008" spans="1:8" ht="20.100000000000001" customHeight="1">
      <c r="A2008" s="1" t="s">
        <v>2729</v>
      </c>
      <c r="B2008" s="5">
        <v>1801442062</v>
      </c>
      <c r="C2008" s="3" t="s">
        <v>8</v>
      </c>
      <c r="D2008" s="3" t="s">
        <v>13</v>
      </c>
      <c r="E2008" s="3" t="s">
        <v>277</v>
      </c>
      <c r="F2008" s="3">
        <v>7671086523</v>
      </c>
      <c r="G2008" s="1" t="s">
        <v>2730</v>
      </c>
      <c r="H2008" s="6" t="e">
        <f>VLOOKUP(B2008,'[1]TOTAL LIST'!$O$2:$P$2479,2,)</f>
        <v>#N/A</v>
      </c>
    </row>
    <row r="2009" spans="1:8" ht="20.100000000000001" customHeight="1">
      <c r="A2009" s="1" t="s">
        <v>2749</v>
      </c>
      <c r="B2009" s="5">
        <v>1801442025</v>
      </c>
      <c r="C2009" s="3" t="s">
        <v>8</v>
      </c>
      <c r="D2009" s="3" t="s">
        <v>13</v>
      </c>
      <c r="E2009" s="3" t="s">
        <v>277</v>
      </c>
      <c r="F2009" s="3" t="s">
        <v>2750</v>
      </c>
      <c r="G2009" s="1" t="s">
        <v>2751</v>
      </c>
      <c r="H2009" s="6" t="e">
        <f>VLOOKUP(B2009,'[1]TOTAL LIST'!$O$2:$P$2479,2,)</f>
        <v>#N/A</v>
      </c>
    </row>
    <row r="2010" spans="1:8" ht="20.100000000000001" customHeight="1">
      <c r="A2010" s="1" t="s">
        <v>2756</v>
      </c>
      <c r="B2010" s="5">
        <v>1801442043</v>
      </c>
      <c r="C2010" s="3" t="s">
        <v>8</v>
      </c>
      <c r="D2010" s="3" t="s">
        <v>13</v>
      </c>
      <c r="E2010" s="3" t="s">
        <v>277</v>
      </c>
      <c r="F2010" s="3">
        <v>9381419972</v>
      </c>
      <c r="G2010" s="1" t="s">
        <v>2757</v>
      </c>
      <c r="H2010" s="6" t="e">
        <f>VLOOKUP(B2010,'[1]TOTAL LIST'!$O$2:$P$2479,2,)</f>
        <v>#N/A</v>
      </c>
    </row>
    <row r="2011" spans="1:8" ht="20.100000000000001" customHeight="1">
      <c r="A2011" s="1" t="s">
        <v>2772</v>
      </c>
      <c r="B2011" s="5">
        <v>1801440007</v>
      </c>
      <c r="C2011" s="3" t="s">
        <v>8</v>
      </c>
      <c r="D2011" s="3" t="s">
        <v>9</v>
      </c>
      <c r="E2011" s="3" t="s">
        <v>277</v>
      </c>
      <c r="F2011" s="3">
        <v>9515588257</v>
      </c>
      <c r="G2011" s="1" t="s">
        <v>2773</v>
      </c>
      <c r="H2011" s="6" t="e">
        <f>VLOOKUP(B2011,'[1]TOTAL LIST'!$O$2:$P$2479,2,)</f>
        <v>#N/A</v>
      </c>
    </row>
    <row r="2012" spans="1:8" ht="20.100000000000001" customHeight="1">
      <c r="A2012" s="1" t="s">
        <v>2780</v>
      </c>
      <c r="B2012" s="5" t="s">
        <v>2781</v>
      </c>
      <c r="C2012" s="3" t="s">
        <v>8</v>
      </c>
      <c r="D2012" s="3" t="s">
        <v>13</v>
      </c>
      <c r="E2012" s="3" t="s">
        <v>277</v>
      </c>
      <c r="F2012" s="3">
        <v>9121370680</v>
      </c>
      <c r="G2012" s="1" t="s">
        <v>2781</v>
      </c>
      <c r="H2012" s="6" t="e">
        <f>VLOOKUP(B2012,'[1]TOTAL LIST'!$O$2:$P$2479,2,)</f>
        <v>#N/A</v>
      </c>
    </row>
    <row r="2013" spans="1:8" ht="20.100000000000001" customHeight="1">
      <c r="A2013" s="1" t="s">
        <v>2786</v>
      </c>
      <c r="B2013" s="5">
        <v>1801442015</v>
      </c>
      <c r="C2013" s="3" t="s">
        <v>8</v>
      </c>
      <c r="D2013" s="3" t="s">
        <v>13</v>
      </c>
      <c r="E2013" s="3" t="s">
        <v>277</v>
      </c>
      <c r="F2013" s="3">
        <v>8897146224</v>
      </c>
      <c r="G2013" s="1" t="s">
        <v>2787</v>
      </c>
      <c r="H2013" s="6" t="e">
        <f>VLOOKUP(B2013,'[1]TOTAL LIST'!$O$2:$P$2479,2,)</f>
        <v>#N/A</v>
      </c>
    </row>
    <row r="2014" spans="1:8" ht="20.100000000000001" customHeight="1">
      <c r="A2014" s="1" t="s">
        <v>2788</v>
      </c>
      <c r="B2014" s="5">
        <v>1801442068</v>
      </c>
      <c r="C2014" s="3" t="s">
        <v>8</v>
      </c>
      <c r="D2014" s="3" t="s">
        <v>13</v>
      </c>
      <c r="E2014" s="3" t="s">
        <v>277</v>
      </c>
      <c r="F2014" s="3">
        <v>9182198385</v>
      </c>
      <c r="G2014" s="1" t="s">
        <v>2789</v>
      </c>
      <c r="H2014" s="6" t="e">
        <f>VLOOKUP(B2014,'[1]TOTAL LIST'!$O$2:$P$2479,2,)</f>
        <v>#N/A</v>
      </c>
    </row>
    <row r="2015" spans="1:8" ht="20.100000000000001" customHeight="1">
      <c r="A2015" s="1" t="s">
        <v>2790</v>
      </c>
      <c r="B2015" s="5">
        <v>1801442018</v>
      </c>
      <c r="C2015" s="3" t="s">
        <v>8</v>
      </c>
      <c r="D2015" s="3" t="s">
        <v>13</v>
      </c>
      <c r="E2015" s="3" t="s">
        <v>277</v>
      </c>
      <c r="F2015" s="3">
        <v>6309167080</v>
      </c>
      <c r="G2015" s="1" t="s">
        <v>2791</v>
      </c>
      <c r="H2015" s="6" t="e">
        <f>VLOOKUP(B2015,'[1]TOTAL LIST'!$O$2:$P$2479,2,)</f>
        <v>#N/A</v>
      </c>
    </row>
    <row r="2016" spans="1:8" ht="20.100000000000001" customHeight="1">
      <c r="A2016" s="1" t="s">
        <v>2796</v>
      </c>
      <c r="B2016" s="5" t="s">
        <v>2797</v>
      </c>
      <c r="C2016" s="3" t="s">
        <v>8</v>
      </c>
      <c r="D2016" s="3" t="s">
        <v>9</v>
      </c>
      <c r="E2016" s="3" t="s">
        <v>277</v>
      </c>
      <c r="F2016" s="3">
        <v>8523049924</v>
      </c>
      <c r="G2016" s="1" t="s">
        <v>2798</v>
      </c>
      <c r="H2016" s="6" t="e">
        <f>VLOOKUP(B2016,'[1]TOTAL LIST'!$O$2:$P$2479,2,)</f>
        <v>#N/A</v>
      </c>
    </row>
    <row r="2017" spans="1:8" ht="20.100000000000001" customHeight="1">
      <c r="A2017" s="1" t="s">
        <v>2814</v>
      </c>
      <c r="B2017" s="5">
        <v>1801442069</v>
      </c>
      <c r="C2017" s="3" t="s">
        <v>8</v>
      </c>
      <c r="D2017" s="3" t="s">
        <v>13</v>
      </c>
      <c r="E2017" s="3" t="s">
        <v>277</v>
      </c>
      <c r="F2017" s="3">
        <v>6281516607</v>
      </c>
      <c r="G2017" s="1" t="s">
        <v>2815</v>
      </c>
      <c r="H2017" s="6" t="e">
        <f>VLOOKUP(B2017,'[1]TOTAL LIST'!$O$2:$P$2479,2,)</f>
        <v>#N/A</v>
      </c>
    </row>
    <row r="2018" spans="1:8" ht="20.100000000000001" customHeight="1">
      <c r="A2018" s="1" t="s">
        <v>2834</v>
      </c>
      <c r="B2018" s="5">
        <v>1801440002</v>
      </c>
      <c r="C2018" s="3" t="s">
        <v>8</v>
      </c>
      <c r="D2018" s="3" t="s">
        <v>9</v>
      </c>
      <c r="E2018" s="3" t="s">
        <v>277</v>
      </c>
      <c r="F2018" s="3">
        <v>7569293359</v>
      </c>
      <c r="G2018" s="1" t="s">
        <v>2835</v>
      </c>
      <c r="H2018" s="6" t="e">
        <f>VLOOKUP(B2018,'[1]TOTAL LIST'!$O$2:$P$2479,2,)</f>
        <v>#N/A</v>
      </c>
    </row>
    <row r="2019" spans="1:8" ht="20.100000000000001" customHeight="1">
      <c r="A2019" s="1" t="s">
        <v>2859</v>
      </c>
      <c r="B2019" s="5">
        <v>1801440030</v>
      </c>
      <c r="C2019" s="3" t="s">
        <v>8</v>
      </c>
      <c r="D2019" s="3" t="s">
        <v>9</v>
      </c>
      <c r="E2019" s="3" t="s">
        <v>277</v>
      </c>
      <c r="F2019" s="3">
        <v>8331829422</v>
      </c>
      <c r="G2019" s="1" t="s">
        <v>2860</v>
      </c>
      <c r="H2019" s="6" t="e">
        <f>VLOOKUP(B2019,'[1]TOTAL LIST'!$O$2:$P$2479,2,)</f>
        <v>#N/A</v>
      </c>
    </row>
    <row r="2020" spans="1:8" ht="20.100000000000001" customHeight="1">
      <c r="A2020" s="1" t="s">
        <v>2873</v>
      </c>
      <c r="B2020" s="5">
        <v>1801440006</v>
      </c>
      <c r="C2020" s="3" t="s">
        <v>8</v>
      </c>
      <c r="D2020" s="3" t="s">
        <v>9</v>
      </c>
      <c r="E2020" s="3" t="s">
        <v>277</v>
      </c>
      <c r="F2020" s="3">
        <v>9347603956</v>
      </c>
      <c r="G2020" s="1" t="s">
        <v>2874</v>
      </c>
      <c r="H2020" s="6" t="e">
        <f>VLOOKUP(B2020,'[1]TOTAL LIST'!$O$2:$P$2479,2,)</f>
        <v>#N/A</v>
      </c>
    </row>
    <row r="2021" spans="1:8" ht="20.100000000000001" customHeight="1">
      <c r="A2021" s="1" t="s">
        <v>2910</v>
      </c>
      <c r="B2021" s="5">
        <v>1801442029</v>
      </c>
      <c r="C2021" s="3" t="s">
        <v>8</v>
      </c>
      <c r="D2021" s="3" t="s">
        <v>13</v>
      </c>
      <c r="E2021" s="3" t="s">
        <v>277</v>
      </c>
      <c r="F2021" s="3">
        <v>7893451101</v>
      </c>
      <c r="G2021" s="1" t="s">
        <v>2911</v>
      </c>
      <c r="H2021" s="6" t="e">
        <f>VLOOKUP(B2021,'[1]TOTAL LIST'!$O$2:$P$2479,2,)</f>
        <v>#N/A</v>
      </c>
    </row>
    <row r="2022" spans="1:8" ht="20.100000000000001" customHeight="1">
      <c r="A2022" s="1" t="s">
        <v>3002</v>
      </c>
      <c r="B2022" s="5">
        <v>1801442070</v>
      </c>
      <c r="C2022" s="3" t="s">
        <v>8</v>
      </c>
      <c r="D2022" s="3" t="s">
        <v>13</v>
      </c>
      <c r="E2022" s="3" t="s">
        <v>277</v>
      </c>
      <c r="F2022" s="3">
        <v>7075426079</v>
      </c>
      <c r="G2022" s="1" t="s">
        <v>3003</v>
      </c>
      <c r="H2022" s="6" t="e">
        <f>VLOOKUP(B2022,'[1]TOTAL LIST'!$O$2:$P$2479,2,)</f>
        <v>#N/A</v>
      </c>
    </row>
    <row r="2023" spans="1:8" ht="20.100000000000001" customHeight="1">
      <c r="A2023" s="1" t="s">
        <v>3019</v>
      </c>
      <c r="B2023" s="5">
        <v>1801442002</v>
      </c>
      <c r="C2023" s="3" t="s">
        <v>8</v>
      </c>
      <c r="D2023" s="3" t="s">
        <v>13</v>
      </c>
      <c r="E2023" s="3" t="s">
        <v>277</v>
      </c>
      <c r="F2023" s="3">
        <v>8639297894</v>
      </c>
      <c r="G2023" s="1" t="s">
        <v>3020</v>
      </c>
      <c r="H2023" s="6" t="e">
        <f>VLOOKUP(B2023,'[1]TOTAL LIST'!$O$2:$P$2479,2,)</f>
        <v>#N/A</v>
      </c>
    </row>
    <row r="2024" spans="1:8" ht="20.100000000000001" customHeight="1">
      <c r="A2024" s="1" t="s">
        <v>3050</v>
      </c>
      <c r="B2024" s="5">
        <v>1801440004</v>
      </c>
      <c r="C2024" s="3" t="s">
        <v>8</v>
      </c>
      <c r="D2024" s="3" t="s">
        <v>9</v>
      </c>
      <c r="E2024" s="3" t="s">
        <v>277</v>
      </c>
      <c r="F2024" s="3">
        <v>8333835991</v>
      </c>
      <c r="G2024" s="1" t="s">
        <v>3051</v>
      </c>
      <c r="H2024" s="6" t="e">
        <f>VLOOKUP(B2024,'[1]TOTAL LIST'!$O$2:$P$2479,2,)</f>
        <v>#N/A</v>
      </c>
    </row>
    <row r="2025" spans="1:8" ht="20.100000000000001" customHeight="1">
      <c r="A2025" s="1" t="s">
        <v>3106</v>
      </c>
      <c r="B2025" s="5">
        <v>1801440021</v>
      </c>
      <c r="C2025" s="3" t="s">
        <v>8</v>
      </c>
      <c r="D2025" s="3" t="s">
        <v>9</v>
      </c>
      <c r="E2025" s="3" t="s">
        <v>277</v>
      </c>
      <c r="F2025" s="3">
        <v>6305676304</v>
      </c>
      <c r="G2025" s="1" t="s">
        <v>3107</v>
      </c>
      <c r="H2025" s="6" t="e">
        <f>VLOOKUP(B2025,'[1]TOTAL LIST'!$O$2:$P$2479,2,)</f>
        <v>#N/A</v>
      </c>
    </row>
    <row r="2026" spans="1:8" ht="20.100000000000001" customHeight="1">
      <c r="A2026" s="1" t="s">
        <v>3133</v>
      </c>
      <c r="B2026" s="5">
        <v>1801440010</v>
      </c>
      <c r="C2026" s="3" t="s">
        <v>8</v>
      </c>
      <c r="D2026" s="3" t="s">
        <v>9</v>
      </c>
      <c r="E2026" s="3" t="s">
        <v>277</v>
      </c>
      <c r="F2026" s="3">
        <v>8209739754</v>
      </c>
      <c r="G2026" s="1" t="s">
        <v>3134</v>
      </c>
      <c r="H2026" s="6" t="e">
        <f>VLOOKUP(B2026,'[1]TOTAL LIST'!$O$2:$P$2479,2,)</f>
        <v>#N/A</v>
      </c>
    </row>
    <row r="2027" spans="1:8" ht="20.100000000000001" customHeight="1">
      <c r="A2027" s="1" t="s">
        <v>3176</v>
      </c>
      <c r="B2027" s="5">
        <v>1801442072</v>
      </c>
      <c r="C2027" s="3" t="s">
        <v>8</v>
      </c>
      <c r="D2027" s="3" t="s">
        <v>13</v>
      </c>
      <c r="E2027" s="3" t="s">
        <v>277</v>
      </c>
      <c r="F2027" s="3">
        <v>6303095951</v>
      </c>
      <c r="G2027" s="1" t="s">
        <v>3177</v>
      </c>
      <c r="H2027" s="6" t="e">
        <f>VLOOKUP(B2027,'[1]TOTAL LIST'!$O$2:$P$2479,2,)</f>
        <v>#N/A</v>
      </c>
    </row>
    <row r="2028" spans="1:8" ht="20.100000000000001" customHeight="1">
      <c r="A2028" s="1" t="s">
        <v>3275</v>
      </c>
      <c r="B2028" s="5">
        <v>1801442060</v>
      </c>
      <c r="C2028" s="3" t="s">
        <v>8</v>
      </c>
      <c r="D2028" s="3" t="s">
        <v>13</v>
      </c>
      <c r="E2028" s="3" t="s">
        <v>277</v>
      </c>
      <c r="F2028" s="3">
        <v>9391953652</v>
      </c>
      <c r="G2028" s="1" t="s">
        <v>3276</v>
      </c>
      <c r="H2028" s="6" t="e">
        <f>VLOOKUP(B2028,'[1]TOTAL LIST'!$O$2:$P$2479,2,)</f>
        <v>#N/A</v>
      </c>
    </row>
    <row r="2029" spans="1:8" ht="20.100000000000001" customHeight="1">
      <c r="A2029" s="1" t="s">
        <v>3332</v>
      </c>
      <c r="B2029" s="5">
        <v>1801442031</v>
      </c>
      <c r="C2029" s="3" t="s">
        <v>8</v>
      </c>
      <c r="D2029" s="3" t="s">
        <v>13</v>
      </c>
      <c r="E2029" s="3" t="s">
        <v>277</v>
      </c>
      <c r="F2029" s="3">
        <v>8309738288</v>
      </c>
      <c r="G2029" s="1" t="s">
        <v>3333</v>
      </c>
      <c r="H2029" s="6" t="e">
        <f>VLOOKUP(B2029,'[1]TOTAL LIST'!$O$2:$P$2479,2,)</f>
        <v>#N/A</v>
      </c>
    </row>
    <row r="2030" spans="1:8" ht="20.100000000000001" customHeight="1">
      <c r="A2030" s="1" t="s">
        <v>3505</v>
      </c>
      <c r="B2030" s="5">
        <v>1801440005</v>
      </c>
      <c r="C2030" s="3" t="s">
        <v>8</v>
      </c>
      <c r="D2030" s="3" t="s">
        <v>9</v>
      </c>
      <c r="E2030" s="3" t="s">
        <v>277</v>
      </c>
      <c r="F2030" s="3">
        <v>9346567516</v>
      </c>
      <c r="G2030" s="1" t="s">
        <v>3506</v>
      </c>
      <c r="H2030" s="6" t="e">
        <f>VLOOKUP(B2030,'[1]TOTAL LIST'!$O$2:$P$2479,2,)</f>
        <v>#N/A</v>
      </c>
    </row>
    <row r="2031" spans="1:8" ht="20.100000000000001" customHeight="1">
      <c r="A2031" s="1" t="s">
        <v>3619</v>
      </c>
      <c r="B2031" s="5">
        <v>1801442009</v>
      </c>
      <c r="C2031" s="3" t="s">
        <v>8</v>
      </c>
      <c r="D2031" s="3" t="s">
        <v>13</v>
      </c>
      <c r="E2031" s="3" t="s">
        <v>277</v>
      </c>
      <c r="F2031" s="3">
        <v>7816062044</v>
      </c>
      <c r="G2031" s="1" t="s">
        <v>3620</v>
      </c>
      <c r="H2031" s="6" t="e">
        <f>VLOOKUP(B2031,'[1]TOTAL LIST'!$O$2:$P$2479,2,)</f>
        <v>#N/A</v>
      </c>
    </row>
    <row r="2032" spans="1:8" ht="20.100000000000001" customHeight="1">
      <c r="A2032" s="1" t="s">
        <v>3646</v>
      </c>
      <c r="B2032" s="5">
        <v>1801442041</v>
      </c>
      <c r="C2032" s="3" t="s">
        <v>8</v>
      </c>
      <c r="D2032" s="3" t="s">
        <v>13</v>
      </c>
      <c r="E2032" s="3" t="s">
        <v>277</v>
      </c>
      <c r="F2032" s="3">
        <v>7093642809</v>
      </c>
      <c r="G2032" s="1" t="s">
        <v>3647</v>
      </c>
      <c r="H2032" s="6" t="e">
        <f>VLOOKUP(B2032,'[1]TOTAL LIST'!$O$2:$P$2479,2,)</f>
        <v>#N/A</v>
      </c>
    </row>
    <row r="2033" spans="1:8" ht="20.100000000000001" customHeight="1">
      <c r="A2033" s="1" t="s">
        <v>4102</v>
      </c>
      <c r="B2033" s="5">
        <v>1801442049</v>
      </c>
      <c r="C2033" s="3" t="s">
        <v>8</v>
      </c>
      <c r="D2033" s="3" t="s">
        <v>13</v>
      </c>
      <c r="E2033" s="3" t="s">
        <v>277</v>
      </c>
      <c r="F2033" s="3">
        <v>9121521470</v>
      </c>
      <c r="G2033" s="1" t="s">
        <v>4103</v>
      </c>
      <c r="H2033" s="6" t="e">
        <f>VLOOKUP(B2033,'[1]TOTAL LIST'!$O$2:$P$2479,2,)</f>
        <v>#N/A</v>
      </c>
    </row>
    <row r="2034" spans="1:8" ht="20.100000000000001" customHeight="1">
      <c r="A2034" s="1" t="s">
        <v>4152</v>
      </c>
      <c r="B2034" s="5">
        <v>1801440024</v>
      </c>
      <c r="C2034" s="3" t="s">
        <v>8</v>
      </c>
      <c r="D2034" s="3" t="s">
        <v>9</v>
      </c>
      <c r="E2034" s="3" t="s">
        <v>277</v>
      </c>
      <c r="F2034" s="3">
        <v>7989638418</v>
      </c>
      <c r="G2034" s="1" t="s">
        <v>4153</v>
      </c>
      <c r="H2034" s="6" t="e">
        <f>VLOOKUP(B2034,'[1]TOTAL LIST'!$O$2:$P$2479,2,)</f>
        <v>#N/A</v>
      </c>
    </row>
    <row r="2035" spans="1:8" ht="20.100000000000001" customHeight="1">
      <c r="A2035" s="1" t="s">
        <v>4369</v>
      </c>
      <c r="B2035" s="5">
        <v>1810040037</v>
      </c>
      <c r="C2035" s="3" t="s">
        <v>8</v>
      </c>
      <c r="D2035" s="3" t="s">
        <v>9</v>
      </c>
      <c r="E2035" s="3" t="s">
        <v>277</v>
      </c>
      <c r="F2035" s="3">
        <v>6302619155</v>
      </c>
      <c r="G2035" s="1" t="s">
        <v>2028</v>
      </c>
      <c r="H2035" s="6" t="e">
        <f>VLOOKUP(B2035,'[1]TOTAL LIST'!$O$2:$P$2479,2,)</f>
        <v>#N/A</v>
      </c>
    </row>
    <row r="2036" spans="1:8" ht="20.100000000000001" customHeight="1">
      <c r="A2036" s="1" t="s">
        <v>4520</v>
      </c>
      <c r="B2036" s="5">
        <v>1801442021</v>
      </c>
      <c r="C2036" s="3" t="s">
        <v>8</v>
      </c>
      <c r="D2036" s="3" t="s">
        <v>13</v>
      </c>
      <c r="E2036" s="3" t="s">
        <v>277</v>
      </c>
      <c r="F2036" s="3">
        <v>9550630029</v>
      </c>
      <c r="G2036" s="1" t="s">
        <v>4521</v>
      </c>
      <c r="H2036" s="6" t="e">
        <f>VLOOKUP(B2036,'[1]TOTAL LIST'!$O$2:$P$2479,2,)</f>
        <v>#N/A</v>
      </c>
    </row>
    <row r="2037" spans="1:8" ht="20.100000000000001" customHeight="1">
      <c r="A2037" s="1" t="s">
        <v>4574</v>
      </c>
      <c r="B2037" s="5">
        <v>1801440012</v>
      </c>
      <c r="C2037" s="3" t="s">
        <v>8</v>
      </c>
      <c r="D2037" s="3" t="s">
        <v>9</v>
      </c>
      <c r="E2037" s="3" t="s">
        <v>277</v>
      </c>
      <c r="F2037" s="3">
        <v>9347785637</v>
      </c>
      <c r="G2037" s="1" t="s">
        <v>4575</v>
      </c>
      <c r="H2037" s="6" t="e">
        <f>VLOOKUP(B2037,'[1]TOTAL LIST'!$O$2:$P$2479,2,)</f>
        <v>#N/A</v>
      </c>
    </row>
    <row r="2038" spans="1:8" ht="20.100000000000001" customHeight="1">
      <c r="A2038" s="1" t="s">
        <v>4610</v>
      </c>
      <c r="B2038" s="5">
        <v>1801440003</v>
      </c>
      <c r="C2038" s="3" t="s">
        <v>8</v>
      </c>
      <c r="D2038" s="3" t="s">
        <v>9</v>
      </c>
      <c r="E2038" s="3" t="s">
        <v>277</v>
      </c>
      <c r="F2038" s="3">
        <v>9866390237</v>
      </c>
      <c r="G2038" s="1" t="s">
        <v>4611</v>
      </c>
      <c r="H2038" s="6" t="e">
        <f>VLOOKUP(B2038,'[1]TOTAL LIST'!$O$2:$P$2479,2,)</f>
        <v>#N/A</v>
      </c>
    </row>
    <row r="2039" spans="1:8" ht="20.100000000000001" customHeight="1">
      <c r="A2039" s="1" t="s">
        <v>4730</v>
      </c>
      <c r="B2039" s="5">
        <v>1801442004</v>
      </c>
      <c r="C2039" s="3" t="s">
        <v>8</v>
      </c>
      <c r="D2039" s="3" t="s">
        <v>13</v>
      </c>
      <c r="E2039" s="3" t="s">
        <v>277</v>
      </c>
      <c r="F2039" s="3">
        <v>7993258650</v>
      </c>
      <c r="G2039" s="1" t="s">
        <v>4731</v>
      </c>
      <c r="H2039" s="6" t="e">
        <f>VLOOKUP(B2039,'[1]TOTAL LIST'!$O$2:$P$2479,2,)</f>
        <v>#N/A</v>
      </c>
    </row>
    <row r="2040" spans="1:8" ht="20.100000000000001" customHeight="1">
      <c r="A2040" s="1" t="s">
        <v>1861</v>
      </c>
      <c r="B2040" s="5">
        <v>180047400015</v>
      </c>
      <c r="C2040" s="3" t="s">
        <v>39</v>
      </c>
      <c r="D2040" s="3" t="s">
        <v>39</v>
      </c>
      <c r="E2040" s="3" t="s">
        <v>1862</v>
      </c>
      <c r="F2040" s="3">
        <v>9704605836</v>
      </c>
      <c r="G2040" s="1" t="s">
        <v>1863</v>
      </c>
      <c r="H2040" s="6" t="e">
        <f>VLOOKUP(B2040,'[1]TOTAL LIST'!$O$2:$P$2479,2,)</f>
        <v>#N/A</v>
      </c>
    </row>
    <row r="2041" spans="1:8" ht="20.100000000000001" customHeight="1">
      <c r="A2041" s="1" t="s">
        <v>1870</v>
      </c>
      <c r="B2041" s="5">
        <v>180047400010</v>
      </c>
      <c r="C2041" s="3" t="s">
        <v>39</v>
      </c>
      <c r="D2041" s="3" t="s">
        <v>39</v>
      </c>
      <c r="E2041" s="3" t="s">
        <v>1862</v>
      </c>
      <c r="F2041" s="3">
        <v>9550642016</v>
      </c>
      <c r="G2041" s="1" t="s">
        <v>1871</v>
      </c>
      <c r="H2041" s="6" t="e">
        <f>VLOOKUP(B2041,'[1]TOTAL LIST'!$O$2:$P$2479,2,)</f>
        <v>#N/A</v>
      </c>
    </row>
    <row r="2042" spans="1:8" ht="20.100000000000001" customHeight="1">
      <c r="A2042" s="1" t="s">
        <v>1916</v>
      </c>
      <c r="B2042" s="5">
        <v>180047400018</v>
      </c>
      <c r="C2042" s="3" t="s">
        <v>39</v>
      </c>
      <c r="D2042" s="3" t="s">
        <v>39</v>
      </c>
      <c r="E2042" s="3" t="s">
        <v>1862</v>
      </c>
      <c r="F2042" s="3">
        <v>9381276375</v>
      </c>
      <c r="G2042" s="1" t="s">
        <v>1917</v>
      </c>
      <c r="H2042" s="6" t="e">
        <f>VLOOKUP(B2042,'[1]TOTAL LIST'!$O$2:$P$2479,2,)</f>
        <v>#N/A</v>
      </c>
    </row>
    <row r="2043" spans="1:8" ht="20.100000000000001" customHeight="1">
      <c r="A2043" s="1" t="s">
        <v>1999</v>
      </c>
      <c r="B2043" s="5">
        <v>180047400027</v>
      </c>
      <c r="C2043" s="3" t="s">
        <v>39</v>
      </c>
      <c r="D2043" s="3" t="s">
        <v>39</v>
      </c>
      <c r="E2043" s="3" t="s">
        <v>1862</v>
      </c>
      <c r="F2043" s="3">
        <v>8977708888</v>
      </c>
      <c r="G2043" s="1" t="s">
        <v>2000</v>
      </c>
      <c r="H2043" s="6" t="e">
        <f>VLOOKUP(B2043,'[1]TOTAL LIST'!$O$2:$P$2479,2,)</f>
        <v>#N/A</v>
      </c>
    </row>
    <row r="2044" spans="1:8" ht="20.100000000000001" customHeight="1">
      <c r="A2044" s="1" t="s">
        <v>2013</v>
      </c>
      <c r="B2044" s="5">
        <v>180047400019</v>
      </c>
      <c r="C2044" s="3" t="s">
        <v>39</v>
      </c>
      <c r="D2044" s="3" t="s">
        <v>39</v>
      </c>
      <c r="E2044" s="3" t="s">
        <v>1862</v>
      </c>
      <c r="F2044" s="3">
        <v>8341593659</v>
      </c>
      <c r="G2044" s="1" t="s">
        <v>2014</v>
      </c>
      <c r="H2044" s="6" t="e">
        <f>VLOOKUP(B2044,'[1]TOTAL LIST'!$O$2:$P$2479,2,)</f>
        <v>#N/A</v>
      </c>
    </row>
    <row r="2045" spans="1:8" ht="20.100000000000001" customHeight="1">
      <c r="A2045" s="1" t="s">
        <v>2212</v>
      </c>
      <c r="B2045" s="5">
        <v>180047400020</v>
      </c>
      <c r="C2045" s="3" t="s">
        <v>39</v>
      </c>
      <c r="D2045" s="3" t="s">
        <v>39</v>
      </c>
      <c r="E2045" s="3" t="s">
        <v>1862</v>
      </c>
      <c r="F2045" s="3">
        <v>9493987632</v>
      </c>
      <c r="G2045" s="1" t="s">
        <v>2213</v>
      </c>
      <c r="H2045" s="6" t="e">
        <f>VLOOKUP(B2045,'[1]TOTAL LIST'!$O$2:$P$2479,2,)</f>
        <v>#N/A</v>
      </c>
    </row>
    <row r="2046" spans="1:8" ht="20.100000000000001" customHeight="1">
      <c r="A2046" s="1" t="s">
        <v>2784</v>
      </c>
      <c r="B2046" s="5">
        <v>180047400002</v>
      </c>
      <c r="C2046" s="3" t="s">
        <v>39</v>
      </c>
      <c r="D2046" s="3" t="s">
        <v>39</v>
      </c>
      <c r="E2046" s="3" t="s">
        <v>1862</v>
      </c>
      <c r="F2046" s="3">
        <v>6304896722</v>
      </c>
      <c r="G2046" s="1" t="s">
        <v>2785</v>
      </c>
      <c r="H2046" s="6" t="e">
        <f>VLOOKUP(B2046,'[1]TOTAL LIST'!$O$2:$P$2479,2,)</f>
        <v>#N/A</v>
      </c>
    </row>
    <row r="2047" spans="1:8" ht="20.100000000000001" customHeight="1">
      <c r="A2047" s="1" t="s">
        <v>1337</v>
      </c>
      <c r="B2047" s="5">
        <v>118127106012</v>
      </c>
      <c r="C2047" s="3" t="s">
        <v>39</v>
      </c>
      <c r="D2047" s="3" t="s">
        <v>39</v>
      </c>
      <c r="E2047" s="3" t="s">
        <v>312</v>
      </c>
      <c r="F2047" s="3">
        <v>9966179610</v>
      </c>
      <c r="G2047" s="1" t="s">
        <v>1338</v>
      </c>
      <c r="H2047" s="6" t="e">
        <f>VLOOKUP(B2047,'[1]TOTAL LIST'!$O$2:$P$2479,2,)</f>
        <v>#N/A</v>
      </c>
    </row>
    <row r="2048" spans="1:8" ht="20.100000000000001" customHeight="1">
      <c r="A2048" s="1" t="s">
        <v>1339</v>
      </c>
      <c r="B2048" s="5">
        <v>118127206011</v>
      </c>
      <c r="C2048" s="3" t="s">
        <v>39</v>
      </c>
      <c r="D2048" s="3" t="s">
        <v>39</v>
      </c>
      <c r="E2048" s="3" t="s">
        <v>312</v>
      </c>
      <c r="F2048" s="3">
        <v>9381295990</v>
      </c>
      <c r="G2048" s="1" t="s">
        <v>1340</v>
      </c>
      <c r="H2048" s="6" t="e">
        <f>VLOOKUP(B2048,'[1]TOTAL LIST'!$O$2:$P$2479,2,)</f>
        <v>#N/A</v>
      </c>
    </row>
    <row r="2049" spans="1:8" ht="20.100000000000001" customHeight="1">
      <c r="A2049" s="1" t="s">
        <v>1341</v>
      </c>
      <c r="B2049" s="5">
        <v>118127206005</v>
      </c>
      <c r="C2049" s="3" t="s">
        <v>39</v>
      </c>
      <c r="D2049" s="3" t="s">
        <v>39</v>
      </c>
      <c r="E2049" s="3" t="s">
        <v>312</v>
      </c>
      <c r="F2049" s="3">
        <v>9515237176</v>
      </c>
      <c r="G2049" s="1" t="s">
        <v>1342</v>
      </c>
      <c r="H2049" s="6" t="e">
        <f>VLOOKUP(B2049,'[1]TOTAL LIST'!$O$2:$P$2479,2,)</f>
        <v>#N/A</v>
      </c>
    </row>
    <row r="2050" spans="1:8" ht="20.100000000000001" customHeight="1">
      <c r="A2050" s="1" t="s">
        <v>1354</v>
      </c>
      <c r="B2050" s="5">
        <v>118127206031</v>
      </c>
      <c r="C2050" s="3" t="s">
        <v>39</v>
      </c>
      <c r="D2050" s="3" t="s">
        <v>39</v>
      </c>
      <c r="E2050" s="3" t="s">
        <v>312</v>
      </c>
      <c r="F2050" s="3">
        <v>8106948674</v>
      </c>
      <c r="G2050" s="1" t="s">
        <v>1355</v>
      </c>
      <c r="H2050" s="6" t="e">
        <f>VLOOKUP(B2050,'[1]TOTAL LIST'!$O$2:$P$2479,2,)</f>
        <v>#N/A</v>
      </c>
    </row>
    <row r="2051" spans="1:8" ht="20.100000000000001" customHeight="1">
      <c r="A2051" s="1" t="s">
        <v>1374</v>
      </c>
      <c r="B2051" s="5">
        <v>118127206051</v>
      </c>
      <c r="C2051" s="3" t="s">
        <v>39</v>
      </c>
      <c r="D2051" s="3" t="s">
        <v>90</v>
      </c>
      <c r="E2051" s="3" t="s">
        <v>312</v>
      </c>
      <c r="F2051" s="3">
        <v>7893388786</v>
      </c>
      <c r="G2051" s="1" t="s">
        <v>1375</v>
      </c>
      <c r="H2051" s="6" t="e">
        <f>VLOOKUP(B2051,'[1]TOTAL LIST'!$O$2:$P$2479,2,)</f>
        <v>#N/A</v>
      </c>
    </row>
    <row r="2052" spans="1:8" ht="20.100000000000001" customHeight="1">
      <c r="A2052" s="1" t="s">
        <v>1389</v>
      </c>
      <c r="B2052" s="5">
        <v>118127206044</v>
      </c>
      <c r="C2052" s="3" t="s">
        <v>39</v>
      </c>
      <c r="D2052" s="3" t="s">
        <v>39</v>
      </c>
      <c r="E2052" s="3" t="s">
        <v>312</v>
      </c>
      <c r="F2052" s="3">
        <v>8712288387</v>
      </c>
      <c r="G2052" s="1" t="s">
        <v>1390</v>
      </c>
      <c r="H2052" s="6" t="e">
        <f>VLOOKUP(B2052,'[1]TOTAL LIST'!$O$2:$P$2479,2,)</f>
        <v>#N/A</v>
      </c>
    </row>
    <row r="2053" spans="1:8" ht="20.100000000000001" customHeight="1">
      <c r="A2053" s="1" t="s">
        <v>1995</v>
      </c>
      <c r="B2053" s="5">
        <v>118127206003</v>
      </c>
      <c r="C2053" s="3" t="s">
        <v>39</v>
      </c>
      <c r="D2053" s="3" t="s">
        <v>39</v>
      </c>
      <c r="E2053" s="3" t="s">
        <v>312</v>
      </c>
      <c r="F2053" s="3">
        <v>919063511733</v>
      </c>
      <c r="G2053" s="1" t="s">
        <v>1996</v>
      </c>
      <c r="H2053" s="6" t="e">
        <f>VLOOKUP(B2053,'[1]TOTAL LIST'!$O$2:$P$2479,2,)</f>
        <v>#N/A</v>
      </c>
    </row>
    <row r="2054" spans="1:8" ht="20.100000000000001" customHeight="1">
      <c r="A2054" s="1" t="s">
        <v>2130</v>
      </c>
      <c r="B2054" s="5">
        <v>118127206015</v>
      </c>
      <c r="C2054" s="3" t="s">
        <v>39</v>
      </c>
      <c r="D2054" s="3" t="s">
        <v>39</v>
      </c>
      <c r="E2054" s="3" t="s">
        <v>312</v>
      </c>
      <c r="F2054" s="3">
        <v>7993270813</v>
      </c>
      <c r="G2054" s="1" t="s">
        <v>2131</v>
      </c>
      <c r="H2054" s="6" t="e">
        <f>VLOOKUP(B2054,'[1]TOTAL LIST'!$O$2:$P$2479,2,)</f>
        <v>#N/A</v>
      </c>
    </row>
    <row r="2055" spans="1:8" ht="20.100000000000001" customHeight="1">
      <c r="A2055" s="1" t="s">
        <v>2295</v>
      </c>
      <c r="B2055" s="5">
        <v>118127206020</v>
      </c>
      <c r="C2055" s="3" t="s">
        <v>39</v>
      </c>
      <c r="D2055" s="3" t="s">
        <v>39</v>
      </c>
      <c r="E2055" s="3" t="s">
        <v>312</v>
      </c>
      <c r="F2055" s="3">
        <v>6305691271</v>
      </c>
      <c r="G2055" s="1" t="s">
        <v>2295</v>
      </c>
      <c r="H2055" s="6" t="e">
        <f>VLOOKUP(B2055,'[1]TOTAL LIST'!$O$2:$P$2479,2,)</f>
        <v>#N/A</v>
      </c>
    </row>
    <row r="2056" spans="1:8" ht="20.100000000000001" customHeight="1">
      <c r="A2056" s="1" t="s">
        <v>2312</v>
      </c>
      <c r="B2056" s="5">
        <v>118127206017</v>
      </c>
      <c r="C2056" s="3" t="s">
        <v>39</v>
      </c>
      <c r="D2056" s="3" t="s">
        <v>39</v>
      </c>
      <c r="E2056" s="3" t="s">
        <v>312</v>
      </c>
      <c r="F2056" s="3">
        <v>7093206331</v>
      </c>
      <c r="G2056" s="1" t="s">
        <v>2313</v>
      </c>
      <c r="H2056" s="6" t="e">
        <f>VLOOKUP(B2056,'[1]TOTAL LIST'!$O$2:$P$2479,2,)</f>
        <v>#N/A</v>
      </c>
    </row>
    <row r="2057" spans="1:8" ht="20.100000000000001" customHeight="1">
      <c r="A2057" s="1" t="s">
        <v>2560</v>
      </c>
      <c r="B2057" s="5">
        <v>118127206006</v>
      </c>
      <c r="C2057" s="3" t="s">
        <v>39</v>
      </c>
      <c r="D2057" s="3" t="s">
        <v>90</v>
      </c>
      <c r="E2057" s="3" t="s">
        <v>312</v>
      </c>
      <c r="F2057" s="3">
        <v>9494135438</v>
      </c>
      <c r="G2057" s="1" t="s">
        <v>2561</v>
      </c>
      <c r="H2057" s="6" t="e">
        <f>VLOOKUP(B2057,'[1]TOTAL LIST'!$O$2:$P$2479,2,)</f>
        <v>#N/A</v>
      </c>
    </row>
    <row r="2058" spans="1:8" ht="20.100000000000001" customHeight="1">
      <c r="A2058" s="1" t="s">
        <v>2570</v>
      </c>
      <c r="B2058" s="5">
        <v>118127206060</v>
      </c>
      <c r="C2058" s="3" t="s">
        <v>39</v>
      </c>
      <c r="D2058" s="3" t="s">
        <v>39</v>
      </c>
      <c r="E2058" s="3" t="s">
        <v>312</v>
      </c>
      <c r="F2058" s="3">
        <v>917569460843</v>
      </c>
      <c r="G2058" s="1" t="s">
        <v>2571</v>
      </c>
      <c r="H2058" s="6" t="e">
        <f>VLOOKUP(B2058,'[1]TOTAL LIST'!$O$2:$P$2479,2,)</f>
        <v>#N/A</v>
      </c>
    </row>
    <row r="2059" spans="1:8" ht="20.100000000000001" customHeight="1">
      <c r="A2059" s="1" t="s">
        <v>2762</v>
      </c>
      <c r="B2059" s="5">
        <v>118127206002</v>
      </c>
      <c r="C2059" s="3" t="s">
        <v>39</v>
      </c>
      <c r="D2059" s="3" t="s">
        <v>39</v>
      </c>
      <c r="E2059" s="3" t="s">
        <v>312</v>
      </c>
      <c r="F2059" s="3">
        <v>9705307878</v>
      </c>
      <c r="G2059" s="1" t="s">
        <v>2763</v>
      </c>
      <c r="H2059" s="6" t="e">
        <f>VLOOKUP(B2059,'[1]TOTAL LIST'!$O$2:$P$2479,2,)</f>
        <v>#N/A</v>
      </c>
    </row>
    <row r="2060" spans="1:8" ht="20.100000000000001" customHeight="1">
      <c r="A2060" s="1" t="s">
        <v>2978</v>
      </c>
      <c r="B2060" s="5">
        <v>118127206039</v>
      </c>
      <c r="C2060" s="3" t="s">
        <v>39</v>
      </c>
      <c r="D2060" s="3" t="s">
        <v>39</v>
      </c>
      <c r="E2060" s="3" t="s">
        <v>312</v>
      </c>
      <c r="F2060" s="3">
        <v>6305936618</v>
      </c>
      <c r="G2060" s="1" t="s">
        <v>2979</v>
      </c>
      <c r="H2060" s="6" t="e">
        <f>VLOOKUP(B2060,'[1]TOTAL LIST'!$O$2:$P$2479,2,)</f>
        <v>#N/A</v>
      </c>
    </row>
    <row r="2061" spans="1:8" ht="20.100000000000001" customHeight="1">
      <c r="A2061" s="1" t="s">
        <v>2986</v>
      </c>
      <c r="B2061" s="5">
        <v>118127206052</v>
      </c>
      <c r="C2061" s="3" t="s">
        <v>39</v>
      </c>
      <c r="D2061" s="3" t="s">
        <v>39</v>
      </c>
      <c r="E2061" s="3" t="s">
        <v>312</v>
      </c>
      <c r="F2061" s="3">
        <v>9441061297</v>
      </c>
      <c r="G2061" s="1" t="s">
        <v>2987</v>
      </c>
      <c r="H2061" s="6" t="e">
        <f>VLOOKUP(B2061,'[1]TOTAL LIST'!$O$2:$P$2479,2,)</f>
        <v>#N/A</v>
      </c>
    </row>
    <row r="2062" spans="1:8" ht="20.100000000000001" customHeight="1">
      <c r="A2062" s="1" t="s">
        <v>2992</v>
      </c>
      <c r="B2062" s="5">
        <v>118127206010</v>
      </c>
      <c r="C2062" s="3" t="s">
        <v>39</v>
      </c>
      <c r="D2062" s="3" t="s">
        <v>39</v>
      </c>
      <c r="E2062" s="3" t="s">
        <v>312</v>
      </c>
      <c r="F2062" s="3">
        <v>8247817077</v>
      </c>
      <c r="G2062" s="1" t="s">
        <v>2993</v>
      </c>
      <c r="H2062" s="6" t="e">
        <f>VLOOKUP(B2062,'[1]TOTAL LIST'!$O$2:$P$2479,2,)</f>
        <v>#N/A</v>
      </c>
    </row>
    <row r="2063" spans="1:8" ht="20.100000000000001" customHeight="1">
      <c r="A2063" s="1" t="s">
        <v>3215</v>
      </c>
      <c r="B2063" s="5">
        <v>118127206040</v>
      </c>
      <c r="C2063" s="3" t="s">
        <v>39</v>
      </c>
      <c r="D2063" s="3" t="s">
        <v>39</v>
      </c>
      <c r="E2063" s="3" t="s">
        <v>312</v>
      </c>
      <c r="F2063" s="3">
        <v>9381001974</v>
      </c>
      <c r="G2063" s="1" t="s">
        <v>3216</v>
      </c>
      <c r="H2063" s="6" t="e">
        <f>VLOOKUP(B2063,'[1]TOTAL LIST'!$O$2:$P$2479,2,)</f>
        <v>#N/A</v>
      </c>
    </row>
    <row r="2064" spans="1:8" ht="20.100000000000001" customHeight="1">
      <c r="A2064" s="1" t="s">
        <v>3219</v>
      </c>
      <c r="B2064" s="5">
        <v>118127206009</v>
      </c>
      <c r="C2064" s="3" t="s">
        <v>39</v>
      </c>
      <c r="D2064" s="3" t="s">
        <v>39</v>
      </c>
      <c r="E2064" s="3" t="s">
        <v>312</v>
      </c>
      <c r="F2064" s="3">
        <v>9063707597</v>
      </c>
      <c r="G2064" s="1" t="s">
        <v>3220</v>
      </c>
      <c r="H2064" s="6" t="e">
        <f>VLOOKUP(B2064,'[1]TOTAL LIST'!$O$2:$P$2479,2,)</f>
        <v>#N/A</v>
      </c>
    </row>
    <row r="2065" spans="1:8" ht="20.100000000000001" customHeight="1">
      <c r="A2065" s="1" t="s">
        <v>3235</v>
      </c>
      <c r="B2065" s="5">
        <v>118127206033</v>
      </c>
      <c r="C2065" s="3" t="s">
        <v>39</v>
      </c>
      <c r="D2065" s="3" t="s">
        <v>39</v>
      </c>
      <c r="E2065" s="3" t="s">
        <v>312</v>
      </c>
      <c r="F2065" s="3">
        <v>6304596006</v>
      </c>
      <c r="G2065" s="1" t="s">
        <v>3236</v>
      </c>
      <c r="H2065" s="6" t="e">
        <f>VLOOKUP(B2065,'[1]TOTAL LIST'!$O$2:$P$2479,2,)</f>
        <v>#N/A</v>
      </c>
    </row>
    <row r="2066" spans="1:8" ht="20.100000000000001" customHeight="1">
      <c r="A2066" s="1" t="s">
        <v>3303</v>
      </c>
      <c r="B2066" s="5">
        <v>118127206025</v>
      </c>
      <c r="C2066" s="3" t="s">
        <v>39</v>
      </c>
      <c r="D2066" s="3" t="s">
        <v>39</v>
      </c>
      <c r="E2066" s="3" t="s">
        <v>312</v>
      </c>
      <c r="F2066" s="3">
        <v>8978263658</v>
      </c>
      <c r="G2066" s="1" t="s">
        <v>3304</v>
      </c>
      <c r="H2066" s="6" t="e">
        <f>VLOOKUP(B2066,'[1]TOTAL LIST'!$O$2:$P$2479,2,)</f>
        <v>#N/A</v>
      </c>
    </row>
    <row r="2067" spans="1:8" ht="20.100000000000001" customHeight="1">
      <c r="A2067" s="1" t="s">
        <v>3321</v>
      </c>
      <c r="B2067" s="5">
        <v>118127206016</v>
      </c>
      <c r="C2067" s="3" t="s">
        <v>39</v>
      </c>
      <c r="D2067" s="3" t="s">
        <v>39</v>
      </c>
      <c r="E2067" s="3" t="s">
        <v>312</v>
      </c>
      <c r="F2067" s="3">
        <v>7893210075</v>
      </c>
      <c r="G2067" s="1" t="s">
        <v>3322</v>
      </c>
      <c r="H2067" s="6" t="e">
        <f>VLOOKUP(B2067,'[1]TOTAL LIST'!$O$2:$P$2479,2,)</f>
        <v>#N/A</v>
      </c>
    </row>
    <row r="2068" spans="1:8" ht="20.100000000000001" customHeight="1">
      <c r="A2068" s="1" t="s">
        <v>3350</v>
      </c>
      <c r="B2068" s="5">
        <v>118127206058</v>
      </c>
      <c r="C2068" s="3" t="s">
        <v>39</v>
      </c>
      <c r="D2068" s="3" t="s">
        <v>90</v>
      </c>
      <c r="E2068" s="3" t="s">
        <v>312</v>
      </c>
      <c r="F2068" s="3">
        <v>9381211093</v>
      </c>
      <c r="G2068" s="1" t="s">
        <v>3351</v>
      </c>
      <c r="H2068" s="6" t="e">
        <f>VLOOKUP(B2068,'[1]TOTAL LIST'!$O$2:$P$2479,2,)</f>
        <v>#N/A</v>
      </c>
    </row>
    <row r="2069" spans="1:8" ht="20.100000000000001" customHeight="1">
      <c r="A2069" s="1" t="s">
        <v>3403</v>
      </c>
      <c r="B2069" s="5">
        <v>118127206050</v>
      </c>
      <c r="C2069" s="3" t="s">
        <v>39</v>
      </c>
      <c r="D2069" s="3" t="s">
        <v>39</v>
      </c>
      <c r="E2069" s="3" t="s">
        <v>312</v>
      </c>
      <c r="F2069" s="3">
        <v>9398868417</v>
      </c>
      <c r="G2069" s="1" t="s">
        <v>3404</v>
      </c>
      <c r="H2069" s="6" t="e">
        <f>VLOOKUP(B2069,'[1]TOTAL LIST'!$O$2:$P$2479,2,)</f>
        <v>#N/A</v>
      </c>
    </row>
    <row r="2070" spans="1:8" ht="20.100000000000001" customHeight="1">
      <c r="A2070" s="1" t="s">
        <v>3563</v>
      </c>
      <c r="B2070" s="5">
        <v>118127206029</v>
      </c>
      <c r="C2070" s="3" t="s">
        <v>39</v>
      </c>
      <c r="D2070" s="3" t="s">
        <v>39</v>
      </c>
      <c r="E2070" s="3" t="s">
        <v>312</v>
      </c>
      <c r="F2070" s="3">
        <v>8106386541</v>
      </c>
      <c r="G2070" s="1" t="s">
        <v>3564</v>
      </c>
      <c r="H2070" s="6" t="e">
        <f>VLOOKUP(B2070,'[1]TOTAL LIST'!$O$2:$P$2479,2,)</f>
        <v>#N/A</v>
      </c>
    </row>
    <row r="2071" spans="1:8" ht="20.100000000000001" customHeight="1">
      <c r="A2071" s="1" t="s">
        <v>4412</v>
      </c>
      <c r="B2071" s="5">
        <v>118127206061</v>
      </c>
      <c r="C2071" s="3" t="s">
        <v>39</v>
      </c>
      <c r="D2071" s="3" t="s">
        <v>39</v>
      </c>
      <c r="E2071" s="3" t="s">
        <v>312</v>
      </c>
      <c r="F2071" s="3">
        <v>9010503722</v>
      </c>
      <c r="G2071" s="1" t="s">
        <v>4413</v>
      </c>
      <c r="H2071" s="6" t="e">
        <f>VLOOKUP(B2071,'[1]TOTAL LIST'!$O$2:$P$2479,2,)</f>
        <v>#N/A</v>
      </c>
    </row>
    <row r="2072" spans="1:8" ht="20.100000000000001" customHeight="1">
      <c r="A2072" s="1" t="s">
        <v>4664</v>
      </c>
      <c r="B2072" s="5">
        <v>118127206032</v>
      </c>
      <c r="C2072" s="3" t="s">
        <v>39</v>
      </c>
      <c r="D2072" s="3" t="s">
        <v>39</v>
      </c>
      <c r="E2072" s="3" t="s">
        <v>312</v>
      </c>
      <c r="F2072" s="3">
        <v>8328029670</v>
      </c>
      <c r="G2072" s="1" t="s">
        <v>4665</v>
      </c>
      <c r="H2072" s="6" t="e">
        <f>VLOOKUP(B2072,'[1]TOTAL LIST'!$O$2:$P$2479,2,)</f>
        <v>#N/A</v>
      </c>
    </row>
    <row r="2073" spans="1:8" ht="20.100000000000001" customHeight="1">
      <c r="A2073" s="1" t="s">
        <v>175</v>
      </c>
      <c r="B2073" s="5">
        <v>184107109104</v>
      </c>
      <c r="C2073" s="3" t="s">
        <v>39</v>
      </c>
      <c r="D2073" s="3" t="s">
        <v>50</v>
      </c>
      <c r="E2073" s="3" t="s">
        <v>10</v>
      </c>
      <c r="F2073" s="3">
        <v>9150286666</v>
      </c>
      <c r="G2073" s="1" t="s">
        <v>176</v>
      </c>
      <c r="H2073" s="6" t="e">
        <f>VLOOKUP(B2073,'[1]TOTAL LIST'!$O$2:$P$2479,2,)</f>
        <v>#N/A</v>
      </c>
    </row>
    <row r="2074" spans="1:8" ht="20.100000000000001" customHeight="1">
      <c r="A2074" s="1" t="s">
        <v>356</v>
      </c>
      <c r="B2074" s="5">
        <v>183097400025</v>
      </c>
      <c r="C2074" s="3" t="s">
        <v>39</v>
      </c>
      <c r="D2074" s="3" t="s">
        <v>39</v>
      </c>
      <c r="E2074" s="3" t="s">
        <v>10</v>
      </c>
      <c r="F2074" s="3">
        <v>7569533474</v>
      </c>
      <c r="G2074" s="1" t="s">
        <v>357</v>
      </c>
      <c r="H2074" s="6" t="e">
        <f>VLOOKUP(B2074,'[1]TOTAL LIST'!$O$2:$P$2479,2,)</f>
        <v>#N/A</v>
      </c>
    </row>
    <row r="2075" spans="1:8" ht="20.100000000000001" customHeight="1">
      <c r="A2075" s="1" t="s">
        <v>1358</v>
      </c>
      <c r="B2075" s="5">
        <v>183097400003</v>
      </c>
      <c r="C2075" s="3" t="s">
        <v>39</v>
      </c>
      <c r="D2075" s="3" t="s">
        <v>39</v>
      </c>
      <c r="E2075" s="3" t="s">
        <v>10</v>
      </c>
      <c r="F2075" s="3">
        <v>8340899414</v>
      </c>
      <c r="G2075" s="1" t="s">
        <v>1359</v>
      </c>
      <c r="H2075" s="6" t="e">
        <f>VLOOKUP(B2075,'[1]TOTAL LIST'!$O$2:$P$2479,2,)</f>
        <v>#N/A</v>
      </c>
    </row>
    <row r="2076" spans="1:8" ht="20.100000000000001" customHeight="1">
      <c r="A2076" s="1" t="s">
        <v>2216</v>
      </c>
      <c r="B2076" s="5">
        <v>183097400005</v>
      </c>
      <c r="C2076" s="3" t="s">
        <v>39</v>
      </c>
      <c r="D2076" s="3" t="s">
        <v>39</v>
      </c>
      <c r="E2076" s="3" t="s">
        <v>10</v>
      </c>
      <c r="F2076" s="3">
        <v>9515888319</v>
      </c>
      <c r="G2076" s="1" t="s">
        <v>2217</v>
      </c>
      <c r="H2076" s="6" t="e">
        <f>VLOOKUP(B2076,'[1]TOTAL LIST'!$O$2:$P$2479,2,)</f>
        <v>#N/A</v>
      </c>
    </row>
    <row r="2077" spans="1:8" ht="20.100000000000001" customHeight="1">
      <c r="A2077" s="1" t="s">
        <v>2226</v>
      </c>
      <c r="B2077" s="5">
        <v>183097400007</v>
      </c>
      <c r="C2077" s="3" t="s">
        <v>39</v>
      </c>
      <c r="D2077" s="3" t="s">
        <v>39</v>
      </c>
      <c r="E2077" s="3" t="s">
        <v>10</v>
      </c>
      <c r="F2077" s="3">
        <v>7981959004</v>
      </c>
      <c r="G2077" s="1" t="s">
        <v>2227</v>
      </c>
      <c r="H2077" s="6" t="e">
        <f>VLOOKUP(B2077,'[1]TOTAL LIST'!$O$2:$P$2479,2,)</f>
        <v>#N/A</v>
      </c>
    </row>
    <row r="2078" spans="1:8" ht="20.100000000000001" customHeight="1">
      <c r="A2078" s="1" t="s">
        <v>4211</v>
      </c>
      <c r="B2078" s="5">
        <v>183097400027</v>
      </c>
      <c r="C2078" s="3" t="s">
        <v>39</v>
      </c>
      <c r="D2078" s="3" t="s">
        <v>39</v>
      </c>
      <c r="E2078" s="3" t="s">
        <v>10</v>
      </c>
      <c r="F2078" s="3">
        <v>9515218894</v>
      </c>
      <c r="G2078" s="1" t="s">
        <v>4212</v>
      </c>
      <c r="H2078" s="6" t="e">
        <f>VLOOKUP(B2078,'[1]TOTAL LIST'!$O$2:$P$2479,2,)</f>
        <v>#N/A</v>
      </c>
    </row>
    <row r="2079" spans="1:8" ht="20.100000000000001" customHeight="1">
      <c r="A2079" s="1" t="s">
        <v>1183</v>
      </c>
      <c r="B2079" s="5">
        <v>118127306020</v>
      </c>
      <c r="C2079" s="3" t="s">
        <v>39</v>
      </c>
      <c r="D2079" s="3" t="s">
        <v>39</v>
      </c>
      <c r="E2079" s="3" t="s">
        <v>1184</v>
      </c>
      <c r="F2079" s="3" t="s">
        <v>1185</v>
      </c>
      <c r="G2079" s="1" t="s">
        <v>1186</v>
      </c>
      <c r="H2079" s="6" t="e">
        <f>VLOOKUP(B2079,'[1]TOTAL LIST'!$O$2:$P$2479,2,)</f>
        <v>#N/A</v>
      </c>
    </row>
    <row r="2080" spans="1:8" ht="20.100000000000001" customHeight="1">
      <c r="A2080" s="1" t="s">
        <v>1209</v>
      </c>
      <c r="B2080" s="5">
        <v>118127306013</v>
      </c>
      <c r="C2080" s="3" t="s">
        <v>39</v>
      </c>
      <c r="D2080" s="3" t="s">
        <v>39</v>
      </c>
      <c r="E2080" s="3" t="s">
        <v>1184</v>
      </c>
      <c r="F2080" s="3">
        <v>9959296612</v>
      </c>
      <c r="G2080" s="1" t="s">
        <v>1210</v>
      </c>
      <c r="H2080" s="6" t="e">
        <f>VLOOKUP(B2080,'[1]TOTAL LIST'!$O$2:$P$2479,2,)</f>
        <v>#N/A</v>
      </c>
    </row>
    <row r="2081" spans="1:8" ht="20.100000000000001" customHeight="1">
      <c r="A2081" s="1" t="s">
        <v>1215</v>
      </c>
      <c r="B2081" s="5">
        <v>118127306029</v>
      </c>
      <c r="C2081" s="3" t="s">
        <v>39</v>
      </c>
      <c r="D2081" s="3" t="s">
        <v>39</v>
      </c>
      <c r="E2081" s="3" t="s">
        <v>1184</v>
      </c>
      <c r="F2081" s="3">
        <v>918331087354</v>
      </c>
      <c r="G2081" s="1" t="s">
        <v>1216</v>
      </c>
      <c r="H2081" s="6" t="e">
        <f>VLOOKUP(B2081,'[1]TOTAL LIST'!$O$2:$P$2479,2,)</f>
        <v>#N/A</v>
      </c>
    </row>
    <row r="2082" spans="1:8" ht="20.100000000000001" customHeight="1">
      <c r="A2082" s="1" t="s">
        <v>1304</v>
      </c>
      <c r="B2082" s="5">
        <v>118127306008</v>
      </c>
      <c r="C2082" s="3" t="s">
        <v>39</v>
      </c>
      <c r="D2082" s="3" t="s">
        <v>39</v>
      </c>
      <c r="E2082" s="3" t="s">
        <v>1184</v>
      </c>
      <c r="F2082" s="3">
        <v>6302205322</v>
      </c>
      <c r="G2082" s="1" t="s">
        <v>1305</v>
      </c>
      <c r="H2082" s="6" t="e">
        <f>VLOOKUP(B2082,'[1]TOTAL LIST'!$O$2:$P$2479,2,)</f>
        <v>#N/A</v>
      </c>
    </row>
    <row r="2083" spans="1:8" ht="20.100000000000001" customHeight="1">
      <c r="A2083" s="1" t="s">
        <v>1322</v>
      </c>
      <c r="B2083" s="5">
        <v>118127306001</v>
      </c>
      <c r="C2083" s="3" t="s">
        <v>39</v>
      </c>
      <c r="D2083" s="3" t="s">
        <v>39</v>
      </c>
      <c r="E2083" s="3" t="s">
        <v>1184</v>
      </c>
      <c r="F2083" s="3">
        <v>9381818364</v>
      </c>
      <c r="G2083" s="1" t="s">
        <v>1323</v>
      </c>
      <c r="H2083" s="6" t="e">
        <f>VLOOKUP(B2083,'[1]TOTAL LIST'!$O$2:$P$2479,2,)</f>
        <v>#N/A</v>
      </c>
    </row>
    <row r="2084" spans="1:8" ht="20.100000000000001" customHeight="1">
      <c r="A2084" s="1" t="s">
        <v>1433</v>
      </c>
      <c r="B2084" s="5">
        <v>118127306014</v>
      </c>
      <c r="C2084" s="3" t="s">
        <v>39</v>
      </c>
      <c r="D2084" s="3" t="s">
        <v>39</v>
      </c>
      <c r="E2084" s="3" t="s">
        <v>1184</v>
      </c>
      <c r="F2084" s="3">
        <v>6304421176</v>
      </c>
      <c r="G2084" s="1" t="s">
        <v>1434</v>
      </c>
      <c r="H2084" s="6" t="e">
        <f>VLOOKUP(B2084,'[1]TOTAL LIST'!$O$2:$P$2479,2,)</f>
        <v>#N/A</v>
      </c>
    </row>
    <row r="2085" spans="1:8" ht="20.100000000000001" customHeight="1">
      <c r="A2085" s="1" t="s">
        <v>1993</v>
      </c>
      <c r="B2085" s="5">
        <v>118127306006</v>
      </c>
      <c r="C2085" s="3" t="s">
        <v>39</v>
      </c>
      <c r="D2085" s="3" t="s">
        <v>39</v>
      </c>
      <c r="E2085" s="3" t="s">
        <v>1184</v>
      </c>
      <c r="F2085" s="3">
        <v>7989575292</v>
      </c>
      <c r="G2085" s="1" t="s">
        <v>1994</v>
      </c>
      <c r="H2085" s="6" t="e">
        <f>VLOOKUP(B2085,'[1]TOTAL LIST'!$O$2:$P$2479,2,)</f>
        <v>#N/A</v>
      </c>
    </row>
    <row r="2086" spans="1:8" ht="20.100000000000001" customHeight="1">
      <c r="A2086" s="1" t="s">
        <v>2826</v>
      </c>
      <c r="B2086" s="5">
        <v>118127306007</v>
      </c>
      <c r="C2086" s="3" t="s">
        <v>39</v>
      </c>
      <c r="D2086" s="3" t="s">
        <v>39</v>
      </c>
      <c r="E2086" s="3" t="s">
        <v>1184</v>
      </c>
      <c r="F2086" s="3">
        <v>6304248968</v>
      </c>
      <c r="G2086" s="1" t="s">
        <v>2827</v>
      </c>
      <c r="H2086" s="6" t="e">
        <f>VLOOKUP(B2086,'[1]TOTAL LIST'!$O$2:$P$2479,2,)</f>
        <v>#N/A</v>
      </c>
    </row>
    <row r="2087" spans="1:8" ht="20.100000000000001" customHeight="1">
      <c r="A2087" s="1" t="s">
        <v>3223</v>
      </c>
      <c r="B2087" s="5">
        <v>118127306022</v>
      </c>
      <c r="C2087" s="3" t="s">
        <v>39</v>
      </c>
      <c r="D2087" s="3" t="s">
        <v>39</v>
      </c>
      <c r="E2087" s="3" t="s">
        <v>1184</v>
      </c>
      <c r="F2087" s="3">
        <v>9381122645</v>
      </c>
      <c r="G2087" s="1" t="s">
        <v>3224</v>
      </c>
      <c r="H2087" s="6" t="e">
        <f>VLOOKUP(B2087,'[1]TOTAL LIST'!$O$2:$P$2479,2,)</f>
        <v>#N/A</v>
      </c>
    </row>
    <row r="2088" spans="1:8" ht="20.100000000000001" customHeight="1">
      <c r="A2088" s="1" t="s">
        <v>3249</v>
      </c>
      <c r="B2088" s="5">
        <v>118127306005</v>
      </c>
      <c r="C2088" s="3" t="s">
        <v>39</v>
      </c>
      <c r="D2088" s="3" t="s">
        <v>39</v>
      </c>
      <c r="E2088" s="3" t="s">
        <v>1184</v>
      </c>
      <c r="F2088" s="3">
        <v>9985091065</v>
      </c>
      <c r="G2088" s="1" t="s">
        <v>3250</v>
      </c>
      <c r="H2088" s="6" t="e">
        <f>VLOOKUP(B2088,'[1]TOTAL LIST'!$O$2:$P$2479,2,)</f>
        <v>#N/A</v>
      </c>
    </row>
    <row r="2089" spans="1:8" ht="20.100000000000001" customHeight="1">
      <c r="A2089" s="1" t="s">
        <v>3461</v>
      </c>
      <c r="B2089" s="5">
        <v>118127306023</v>
      </c>
      <c r="C2089" s="3" t="s">
        <v>39</v>
      </c>
      <c r="D2089" s="3" t="s">
        <v>70</v>
      </c>
      <c r="E2089" s="3" t="s">
        <v>1184</v>
      </c>
      <c r="F2089" s="3">
        <v>9121397250</v>
      </c>
      <c r="G2089" s="1" t="s">
        <v>3462</v>
      </c>
      <c r="H2089" s="6" t="e">
        <f>VLOOKUP(B2089,'[1]TOTAL LIST'!$O$2:$P$2479,2,)</f>
        <v>#N/A</v>
      </c>
    </row>
    <row r="2090" spans="1:8" ht="20.100000000000001" customHeight="1">
      <c r="A2090" s="1" t="s">
        <v>4220</v>
      </c>
      <c r="B2090" s="5">
        <v>118127306010</v>
      </c>
      <c r="C2090" s="3" t="s">
        <v>39</v>
      </c>
      <c r="D2090" s="3" t="s">
        <v>39</v>
      </c>
      <c r="E2090" s="3" t="s">
        <v>1184</v>
      </c>
      <c r="F2090" s="3">
        <v>7731874094</v>
      </c>
      <c r="G2090" s="1" t="s">
        <v>4221</v>
      </c>
      <c r="H2090" s="6" t="e">
        <f>VLOOKUP(B2090,'[1]TOTAL LIST'!$O$2:$P$2479,2,)</f>
        <v>#N/A</v>
      </c>
    </row>
    <row r="2091" spans="1:8" ht="20.100000000000001" customHeight="1">
      <c r="A2091" s="1" t="s">
        <v>4376</v>
      </c>
      <c r="B2091" s="5">
        <v>118127306027</v>
      </c>
      <c r="C2091" s="3" t="s">
        <v>39</v>
      </c>
      <c r="D2091" s="3" t="s">
        <v>39</v>
      </c>
      <c r="E2091" s="3" t="s">
        <v>1184</v>
      </c>
      <c r="F2091" s="3">
        <v>6300675199</v>
      </c>
      <c r="G2091" s="1" t="s">
        <v>4377</v>
      </c>
      <c r="H2091" s="6" t="e">
        <f>VLOOKUP(B2091,'[1]TOTAL LIST'!$O$2:$P$2479,2,)</f>
        <v>#N/A</v>
      </c>
    </row>
    <row r="2092" spans="1:8" ht="20.100000000000001" customHeight="1">
      <c r="A2092" s="1" t="s">
        <v>163</v>
      </c>
      <c r="B2092" s="5">
        <v>118120606024</v>
      </c>
      <c r="C2092" s="3" t="s">
        <v>39</v>
      </c>
      <c r="D2092" s="3" t="s">
        <v>39</v>
      </c>
      <c r="E2092" s="3" t="s">
        <v>164</v>
      </c>
      <c r="F2092" s="3">
        <v>7032089537</v>
      </c>
      <c r="G2092" s="1" t="s">
        <v>165</v>
      </c>
      <c r="H2092" s="6" t="e">
        <f>VLOOKUP(B2092,'[1]TOTAL LIST'!$O$2:$P$2479,2,)</f>
        <v>#N/A</v>
      </c>
    </row>
    <row r="2093" spans="1:8" ht="20.100000000000001" customHeight="1">
      <c r="A2093" s="1" t="s">
        <v>191</v>
      </c>
      <c r="B2093" s="5">
        <v>118120606003</v>
      </c>
      <c r="C2093" s="3" t="s">
        <v>39</v>
      </c>
      <c r="D2093" s="3" t="s">
        <v>39</v>
      </c>
      <c r="E2093" s="3" t="s">
        <v>164</v>
      </c>
      <c r="F2093" s="3">
        <v>9398383636</v>
      </c>
      <c r="G2093" s="1" t="s">
        <v>192</v>
      </c>
      <c r="H2093" s="6" t="e">
        <f>VLOOKUP(B2093,'[1]TOTAL LIST'!$O$2:$P$2479,2,)</f>
        <v>#N/A</v>
      </c>
    </row>
    <row r="2094" spans="1:8" ht="20.100000000000001" customHeight="1">
      <c r="A2094" s="1" t="s">
        <v>195</v>
      </c>
      <c r="B2094" s="5">
        <v>118120606052</v>
      </c>
      <c r="C2094" s="3" t="s">
        <v>39</v>
      </c>
      <c r="D2094" s="3" t="s">
        <v>39</v>
      </c>
      <c r="E2094" s="3" t="s">
        <v>164</v>
      </c>
      <c r="F2094" s="3">
        <v>7995358350</v>
      </c>
      <c r="G2094" s="1" t="s">
        <v>196</v>
      </c>
      <c r="H2094" s="6" t="e">
        <f>VLOOKUP(B2094,'[1]TOTAL LIST'!$O$2:$P$2479,2,)</f>
        <v>#N/A</v>
      </c>
    </row>
    <row r="2095" spans="1:8" ht="20.100000000000001" customHeight="1">
      <c r="A2095" s="1" t="s">
        <v>217</v>
      </c>
      <c r="B2095" s="5">
        <v>118120606006</v>
      </c>
      <c r="C2095" s="3" t="s">
        <v>39</v>
      </c>
      <c r="D2095" s="3" t="s">
        <v>39</v>
      </c>
      <c r="E2095" s="3" t="s">
        <v>164</v>
      </c>
      <c r="F2095" s="3">
        <v>9381741676</v>
      </c>
      <c r="G2095" s="1" t="s">
        <v>218</v>
      </c>
      <c r="H2095" s="6" t="e">
        <f>VLOOKUP(B2095,'[1]TOTAL LIST'!$O$2:$P$2479,2,)</f>
        <v>#N/A</v>
      </c>
    </row>
    <row r="2096" spans="1:8" ht="20.100000000000001" customHeight="1">
      <c r="A2096" s="1" t="s">
        <v>393</v>
      </c>
      <c r="B2096" s="5">
        <v>118120606054</v>
      </c>
      <c r="C2096" s="3" t="s">
        <v>39</v>
      </c>
      <c r="D2096" s="3" t="s">
        <v>39</v>
      </c>
      <c r="E2096" s="3" t="s">
        <v>164</v>
      </c>
      <c r="F2096" s="3">
        <v>7386144059</v>
      </c>
      <c r="G2096" s="1" t="s">
        <v>394</v>
      </c>
      <c r="H2096" s="6" t="e">
        <f>VLOOKUP(B2096,'[1]TOTAL LIST'!$O$2:$P$2479,2,)</f>
        <v>#N/A</v>
      </c>
    </row>
    <row r="2097" spans="1:8" ht="20.100000000000001" customHeight="1">
      <c r="A2097" s="1" t="s">
        <v>397</v>
      </c>
      <c r="B2097" s="5">
        <v>118120606015</v>
      </c>
      <c r="C2097" s="3" t="s">
        <v>39</v>
      </c>
      <c r="D2097" s="3" t="s">
        <v>39</v>
      </c>
      <c r="E2097" s="3" t="s">
        <v>164</v>
      </c>
      <c r="F2097" s="3">
        <v>8688144616</v>
      </c>
      <c r="G2097" s="1" t="s">
        <v>398</v>
      </c>
      <c r="H2097" s="6" t="e">
        <f>VLOOKUP(B2097,'[1]TOTAL LIST'!$O$2:$P$2479,2,)</f>
        <v>#N/A</v>
      </c>
    </row>
    <row r="2098" spans="1:8" ht="20.100000000000001" customHeight="1">
      <c r="A2098" s="1" t="s">
        <v>627</v>
      </c>
      <c r="B2098" s="5">
        <v>118120606048</v>
      </c>
      <c r="C2098" s="3" t="s">
        <v>39</v>
      </c>
      <c r="D2098" s="3" t="s">
        <v>39</v>
      </c>
      <c r="E2098" s="3" t="s">
        <v>164</v>
      </c>
      <c r="F2098" s="3">
        <v>6304980455</v>
      </c>
      <c r="G2098" s="1" t="s">
        <v>628</v>
      </c>
      <c r="H2098" s="6" t="e">
        <f>VLOOKUP(B2098,'[1]TOTAL LIST'!$O$2:$P$2479,2,)</f>
        <v>#N/A</v>
      </c>
    </row>
    <row r="2099" spans="1:8" ht="20.100000000000001" customHeight="1">
      <c r="A2099" s="1" t="s">
        <v>666</v>
      </c>
      <c r="B2099" s="5">
        <v>118120606058</v>
      </c>
      <c r="C2099" s="3" t="s">
        <v>39</v>
      </c>
      <c r="D2099" s="3" t="s">
        <v>39</v>
      </c>
      <c r="E2099" s="3" t="s">
        <v>164</v>
      </c>
      <c r="F2099" s="3">
        <v>9392681522</v>
      </c>
      <c r="G2099" s="1" t="s">
        <v>667</v>
      </c>
      <c r="H2099" s="6" t="e">
        <f>VLOOKUP(B2099,'[1]TOTAL LIST'!$O$2:$P$2479,2,)</f>
        <v>#N/A</v>
      </c>
    </row>
    <row r="2100" spans="1:8" ht="20.100000000000001" customHeight="1">
      <c r="A2100" s="1" t="s">
        <v>817</v>
      </c>
      <c r="B2100" s="5">
        <v>118120606044</v>
      </c>
      <c r="C2100" s="3" t="s">
        <v>39</v>
      </c>
      <c r="D2100" s="3" t="s">
        <v>39</v>
      </c>
      <c r="E2100" s="3" t="s">
        <v>164</v>
      </c>
      <c r="F2100" s="3">
        <v>9100498722</v>
      </c>
      <c r="G2100" s="1" t="s">
        <v>817</v>
      </c>
      <c r="H2100" s="6" t="e">
        <f>VLOOKUP(B2100,'[1]TOTAL LIST'!$O$2:$P$2479,2,)</f>
        <v>#N/A</v>
      </c>
    </row>
    <row r="2101" spans="1:8" ht="20.100000000000001" customHeight="1">
      <c r="A2101" s="1" t="s">
        <v>985</v>
      </c>
      <c r="B2101" s="5">
        <v>118121606007</v>
      </c>
      <c r="C2101" s="3" t="s">
        <v>39</v>
      </c>
      <c r="D2101" s="3" t="s">
        <v>39</v>
      </c>
      <c r="E2101" s="3" t="s">
        <v>164</v>
      </c>
      <c r="F2101" s="3">
        <v>9640892160</v>
      </c>
      <c r="G2101" s="1" t="s">
        <v>986</v>
      </c>
      <c r="H2101" s="6" t="e">
        <f>VLOOKUP(B2101,'[1]TOTAL LIST'!$O$2:$P$2479,2,)</f>
        <v>#N/A</v>
      </c>
    </row>
    <row r="2102" spans="1:8" ht="20.100000000000001" customHeight="1">
      <c r="A2102" s="1" t="s">
        <v>1049</v>
      </c>
      <c r="B2102" s="5">
        <v>118120606031</v>
      </c>
      <c r="C2102" s="3" t="s">
        <v>39</v>
      </c>
      <c r="D2102" s="3" t="s">
        <v>39</v>
      </c>
      <c r="E2102" s="3" t="s">
        <v>164</v>
      </c>
      <c r="F2102" s="3">
        <v>9182464668</v>
      </c>
      <c r="G2102" s="1" t="s">
        <v>1050</v>
      </c>
      <c r="H2102" s="6" t="e">
        <f>VLOOKUP(B2102,'[1]TOTAL LIST'!$O$2:$P$2479,2,)</f>
        <v>#N/A</v>
      </c>
    </row>
    <row r="2103" spans="1:8" ht="20.100000000000001" customHeight="1">
      <c r="A2103" s="1" t="s">
        <v>1097</v>
      </c>
      <c r="B2103" s="5">
        <v>118120606057</v>
      </c>
      <c r="C2103" s="3" t="s">
        <v>39</v>
      </c>
      <c r="D2103" s="3" t="s">
        <v>39</v>
      </c>
      <c r="E2103" s="3" t="s">
        <v>164</v>
      </c>
      <c r="F2103" s="3">
        <v>8142063617</v>
      </c>
      <c r="G2103" s="1" t="s">
        <v>1098</v>
      </c>
      <c r="H2103" s="6" t="e">
        <f>VLOOKUP(B2103,'[1]TOTAL LIST'!$O$2:$P$2479,2,)</f>
        <v>#N/A</v>
      </c>
    </row>
    <row r="2104" spans="1:8" ht="20.100000000000001" customHeight="1">
      <c r="A2104" s="1" t="s">
        <v>1399</v>
      </c>
      <c r="B2104" s="5">
        <v>118120606027</v>
      </c>
      <c r="C2104" s="3" t="s">
        <v>39</v>
      </c>
      <c r="D2104" s="3" t="s">
        <v>39</v>
      </c>
      <c r="E2104" s="3" t="s">
        <v>164</v>
      </c>
      <c r="F2104" s="3">
        <v>6304113851</v>
      </c>
      <c r="G2104" s="1" t="s">
        <v>1400</v>
      </c>
      <c r="H2104" s="6" t="e">
        <f>VLOOKUP(B2104,'[1]TOTAL LIST'!$O$2:$P$2479,2,)</f>
        <v>#N/A</v>
      </c>
    </row>
    <row r="2105" spans="1:8" ht="20.100000000000001" customHeight="1">
      <c r="A2105" s="1" t="s">
        <v>1546</v>
      </c>
      <c r="B2105" s="5">
        <v>118120606016</v>
      </c>
      <c r="C2105" s="3" t="s">
        <v>39</v>
      </c>
      <c r="D2105" s="3" t="s">
        <v>39</v>
      </c>
      <c r="E2105" s="3" t="s">
        <v>164</v>
      </c>
      <c r="F2105" s="3">
        <v>9121055221</v>
      </c>
      <c r="G2105" s="1" t="s">
        <v>1547</v>
      </c>
      <c r="H2105" s="6" t="e">
        <f>VLOOKUP(B2105,'[1]TOTAL LIST'!$O$2:$P$2479,2,)</f>
        <v>#N/A</v>
      </c>
    </row>
    <row r="2106" spans="1:8" ht="20.100000000000001" customHeight="1">
      <c r="A2106" s="1" t="s">
        <v>1679</v>
      </c>
      <c r="B2106" s="5">
        <v>118120606004</v>
      </c>
      <c r="C2106" s="3" t="s">
        <v>39</v>
      </c>
      <c r="D2106" s="3" t="s">
        <v>39</v>
      </c>
      <c r="E2106" s="3" t="s">
        <v>164</v>
      </c>
      <c r="F2106" s="3">
        <v>9652475188</v>
      </c>
      <c r="G2106" s="1" t="s">
        <v>1680</v>
      </c>
      <c r="H2106" s="6" t="e">
        <f>VLOOKUP(B2106,'[1]TOTAL LIST'!$O$2:$P$2479,2,)</f>
        <v>#N/A</v>
      </c>
    </row>
    <row r="2107" spans="1:8" ht="20.100000000000001" customHeight="1">
      <c r="A2107" s="1" t="s">
        <v>1948</v>
      </c>
      <c r="B2107" s="5">
        <v>118120606001</v>
      </c>
      <c r="C2107" s="3" t="s">
        <v>39</v>
      </c>
      <c r="D2107" s="3" t="s">
        <v>39</v>
      </c>
      <c r="E2107" s="3" t="s">
        <v>164</v>
      </c>
      <c r="F2107" s="3">
        <v>9381628407</v>
      </c>
      <c r="G2107" s="1" t="s">
        <v>1949</v>
      </c>
      <c r="H2107" s="6" t="e">
        <f>VLOOKUP(B2107,'[1]TOTAL LIST'!$O$2:$P$2479,2,)</f>
        <v>#N/A</v>
      </c>
    </row>
    <row r="2108" spans="1:8" ht="20.100000000000001" customHeight="1">
      <c r="A2108" s="1" t="s">
        <v>2371</v>
      </c>
      <c r="B2108" s="5">
        <v>118120606038</v>
      </c>
      <c r="C2108" s="3" t="s">
        <v>39</v>
      </c>
      <c r="D2108" s="3" t="s">
        <v>90</v>
      </c>
      <c r="E2108" s="3" t="s">
        <v>164</v>
      </c>
      <c r="F2108" s="3">
        <v>6301891323</v>
      </c>
      <c r="G2108" s="1" t="s">
        <v>2372</v>
      </c>
      <c r="H2108" s="6" t="e">
        <f>VLOOKUP(B2108,'[1]TOTAL LIST'!$O$2:$P$2479,2,)</f>
        <v>#N/A</v>
      </c>
    </row>
    <row r="2109" spans="1:8" ht="20.100000000000001" customHeight="1">
      <c r="A2109" s="1" t="s">
        <v>2474</v>
      </c>
      <c r="B2109" s="5">
        <v>118120606046</v>
      </c>
      <c r="C2109" s="3" t="s">
        <v>39</v>
      </c>
      <c r="D2109" s="3" t="s">
        <v>39</v>
      </c>
      <c r="E2109" s="3" t="s">
        <v>164</v>
      </c>
      <c r="F2109" s="3">
        <v>9441151136</v>
      </c>
      <c r="G2109" s="1" t="s">
        <v>2475</v>
      </c>
      <c r="H2109" s="6" t="e">
        <f>VLOOKUP(B2109,'[1]TOTAL LIST'!$O$2:$P$2479,2,)</f>
        <v>#N/A</v>
      </c>
    </row>
    <row r="2110" spans="1:8" ht="20.100000000000001" customHeight="1">
      <c r="A2110" s="1" t="s">
        <v>2478</v>
      </c>
      <c r="B2110" s="5">
        <v>118120606045</v>
      </c>
      <c r="C2110" s="3" t="s">
        <v>39</v>
      </c>
      <c r="D2110" s="3" t="s">
        <v>39</v>
      </c>
      <c r="E2110" s="3" t="s">
        <v>164</v>
      </c>
      <c r="F2110" s="3">
        <v>6302119573</v>
      </c>
      <c r="G2110" s="1" t="s">
        <v>2479</v>
      </c>
      <c r="H2110" s="6" t="e">
        <f>VLOOKUP(B2110,'[1]TOTAL LIST'!$O$2:$P$2479,2,)</f>
        <v>#N/A</v>
      </c>
    </row>
    <row r="2111" spans="1:8" ht="20.100000000000001" customHeight="1">
      <c r="A2111" s="1" t="s">
        <v>2580</v>
      </c>
      <c r="B2111" s="5">
        <v>118120606018</v>
      </c>
      <c r="C2111" s="3" t="s">
        <v>39</v>
      </c>
      <c r="D2111" s="3" t="s">
        <v>39</v>
      </c>
      <c r="E2111" s="3" t="s">
        <v>164</v>
      </c>
      <c r="F2111" s="3">
        <v>6304647376</v>
      </c>
      <c r="G2111" s="1" t="s">
        <v>2581</v>
      </c>
      <c r="H2111" s="6" t="e">
        <f>VLOOKUP(B2111,'[1]TOTAL LIST'!$O$2:$P$2479,2,)</f>
        <v>#N/A</v>
      </c>
    </row>
    <row r="2112" spans="1:8" ht="20.100000000000001" customHeight="1">
      <c r="A2112" s="1" t="s">
        <v>2741</v>
      </c>
      <c r="B2112" s="5">
        <v>118120606012</v>
      </c>
      <c r="C2112" s="3" t="s">
        <v>39</v>
      </c>
      <c r="D2112" s="3" t="s">
        <v>39</v>
      </c>
      <c r="E2112" s="3" t="s">
        <v>164</v>
      </c>
      <c r="F2112" s="3">
        <v>7569609243</v>
      </c>
      <c r="G2112" s="1" t="s">
        <v>2742</v>
      </c>
      <c r="H2112" s="6" t="e">
        <f>VLOOKUP(B2112,'[1]TOTAL LIST'!$O$2:$P$2479,2,)</f>
        <v>#N/A</v>
      </c>
    </row>
    <row r="2113" spans="1:8" ht="20.100000000000001" customHeight="1">
      <c r="A2113" s="1" t="s">
        <v>2822</v>
      </c>
      <c r="B2113" s="5">
        <v>118120606042</v>
      </c>
      <c r="C2113" s="3" t="s">
        <v>39</v>
      </c>
      <c r="D2113" s="3" t="s">
        <v>39</v>
      </c>
      <c r="E2113" s="3" t="s">
        <v>164</v>
      </c>
      <c r="F2113" s="3">
        <v>9133431833</v>
      </c>
      <c r="G2113" s="1" t="s">
        <v>2823</v>
      </c>
      <c r="H2113" s="6" t="e">
        <f>VLOOKUP(B2113,'[1]TOTAL LIST'!$O$2:$P$2479,2,)</f>
        <v>#N/A</v>
      </c>
    </row>
    <row r="2114" spans="1:8" ht="20.100000000000001" customHeight="1">
      <c r="A2114" s="1" t="s">
        <v>2931</v>
      </c>
      <c r="B2114" s="5">
        <v>11820606056</v>
      </c>
      <c r="C2114" s="3" t="s">
        <v>39</v>
      </c>
      <c r="D2114" s="3" t="s">
        <v>39</v>
      </c>
      <c r="E2114" s="3" t="s">
        <v>164</v>
      </c>
      <c r="F2114" s="3">
        <v>7036713111</v>
      </c>
      <c r="G2114" s="1" t="s">
        <v>2932</v>
      </c>
      <c r="H2114" s="6" t="e">
        <f>VLOOKUP(B2114,'[1]TOTAL LIST'!$O$2:$P$2479,2,)</f>
        <v>#N/A</v>
      </c>
    </row>
    <row r="2115" spans="1:8" ht="20.100000000000001" customHeight="1">
      <c r="A2115" s="1" t="s">
        <v>2948</v>
      </c>
      <c r="B2115" s="5">
        <v>118120606047</v>
      </c>
      <c r="C2115" s="3" t="s">
        <v>39</v>
      </c>
      <c r="D2115" s="3" t="s">
        <v>39</v>
      </c>
      <c r="E2115" s="3" t="s">
        <v>164</v>
      </c>
      <c r="F2115" s="3">
        <v>7893797450</v>
      </c>
      <c r="G2115" s="1" t="s">
        <v>2949</v>
      </c>
      <c r="H2115" s="6" t="e">
        <f>VLOOKUP(B2115,'[1]TOTAL LIST'!$O$2:$P$2479,2,)</f>
        <v>#N/A</v>
      </c>
    </row>
    <row r="2116" spans="1:8" ht="20.100000000000001" customHeight="1">
      <c r="A2116" s="1" t="s">
        <v>3382</v>
      </c>
      <c r="B2116" s="5">
        <v>118120606029</v>
      </c>
      <c r="C2116" s="3" t="s">
        <v>39</v>
      </c>
      <c r="D2116" s="3" t="s">
        <v>39</v>
      </c>
      <c r="E2116" s="3" t="s">
        <v>164</v>
      </c>
      <c r="F2116" s="3">
        <v>7032719820</v>
      </c>
      <c r="G2116" s="1" t="s">
        <v>3383</v>
      </c>
      <c r="H2116" s="6" t="e">
        <f>VLOOKUP(B2116,'[1]TOTAL LIST'!$O$2:$P$2479,2,)</f>
        <v>#N/A</v>
      </c>
    </row>
    <row r="2117" spans="1:8" ht="20.100000000000001" customHeight="1">
      <c r="A2117" s="1" t="s">
        <v>3640</v>
      </c>
      <c r="B2117" s="5">
        <v>118120606039</v>
      </c>
      <c r="C2117" s="3" t="s">
        <v>39</v>
      </c>
      <c r="D2117" s="3" t="s">
        <v>39</v>
      </c>
      <c r="E2117" s="3" t="s">
        <v>164</v>
      </c>
      <c r="F2117" s="3">
        <v>8978962155</v>
      </c>
      <c r="G2117" s="1" t="s">
        <v>3641</v>
      </c>
      <c r="H2117" s="6" t="e">
        <f>VLOOKUP(B2117,'[1]TOTAL LIST'!$O$2:$P$2479,2,)</f>
        <v>#N/A</v>
      </c>
    </row>
    <row r="2118" spans="1:8" ht="20.100000000000001" customHeight="1">
      <c r="A2118" s="1" t="s">
        <v>3889</v>
      </c>
      <c r="B2118" s="5">
        <v>118120606055</v>
      </c>
      <c r="C2118" s="3" t="s">
        <v>39</v>
      </c>
      <c r="D2118" s="3" t="s">
        <v>39</v>
      </c>
      <c r="E2118" s="3" t="s">
        <v>164</v>
      </c>
      <c r="F2118" s="3">
        <v>7207816944</v>
      </c>
      <c r="G2118" s="1" t="s">
        <v>3890</v>
      </c>
      <c r="H2118" s="6" t="e">
        <f>VLOOKUP(B2118,'[1]TOTAL LIST'!$O$2:$P$2479,2,)</f>
        <v>#N/A</v>
      </c>
    </row>
    <row r="2119" spans="1:8" ht="20.100000000000001" customHeight="1">
      <c r="A2119" s="1" t="s">
        <v>4408</v>
      </c>
      <c r="B2119" s="5">
        <v>18120606040</v>
      </c>
      <c r="C2119" s="3" t="s">
        <v>39</v>
      </c>
      <c r="D2119" s="3" t="s">
        <v>39</v>
      </c>
      <c r="E2119" s="3" t="s">
        <v>164</v>
      </c>
      <c r="F2119" s="3">
        <v>8555817816</v>
      </c>
      <c r="G2119" s="1" t="s">
        <v>4409</v>
      </c>
      <c r="H2119" s="6" t="e">
        <f>VLOOKUP(B2119,'[1]TOTAL LIST'!$O$2:$P$2479,2,)</f>
        <v>#N/A</v>
      </c>
    </row>
    <row r="2120" spans="1:8" ht="20.100000000000001" customHeight="1">
      <c r="A2120" s="1" t="s">
        <v>4445</v>
      </c>
      <c r="B2120" s="5">
        <v>118120606053</v>
      </c>
      <c r="C2120" s="3" t="s">
        <v>39</v>
      </c>
      <c r="D2120" s="3" t="s">
        <v>39</v>
      </c>
      <c r="E2120" s="3" t="s">
        <v>164</v>
      </c>
      <c r="F2120" s="3">
        <v>6300105374</v>
      </c>
      <c r="G2120" s="1" t="s">
        <v>4446</v>
      </c>
      <c r="H2120" s="6" t="e">
        <f>VLOOKUP(B2120,'[1]TOTAL LIST'!$O$2:$P$2479,2,)</f>
        <v>#N/A</v>
      </c>
    </row>
    <row r="2121" spans="1:8" ht="20.100000000000001" customHeight="1">
      <c r="A2121" s="1" t="s">
        <v>2741</v>
      </c>
      <c r="B2121" s="5">
        <v>118120606012</v>
      </c>
      <c r="C2121" s="3" t="s">
        <v>39</v>
      </c>
      <c r="D2121" s="3" t="s">
        <v>39</v>
      </c>
      <c r="E2121" s="3" t="s">
        <v>164</v>
      </c>
      <c r="F2121" s="3">
        <v>7569609243</v>
      </c>
      <c r="G2121" s="1" t="s">
        <v>4524</v>
      </c>
      <c r="H2121" s="6" t="e">
        <f>VLOOKUP(B2121,'[1]TOTAL LIST'!$O$2:$P$2479,2,)</f>
        <v>#N/A</v>
      </c>
    </row>
    <row r="2122" spans="1:8" ht="20.100000000000001" customHeight="1">
      <c r="A2122" s="1" t="s">
        <v>4568</v>
      </c>
      <c r="B2122" s="5">
        <v>118120606013</v>
      </c>
      <c r="C2122" s="3" t="s">
        <v>39</v>
      </c>
      <c r="D2122" s="3" t="s">
        <v>39</v>
      </c>
      <c r="E2122" s="3" t="s">
        <v>164</v>
      </c>
      <c r="F2122" s="3">
        <v>7288029245</v>
      </c>
      <c r="G2122" s="1" t="s">
        <v>4569</v>
      </c>
      <c r="H2122" s="6" t="e">
        <f>VLOOKUP(B2122,'[1]TOTAL LIST'!$O$2:$P$2479,2,)</f>
        <v>#N/A</v>
      </c>
    </row>
    <row r="2123" spans="1:8" ht="20.100000000000001" customHeight="1">
      <c r="A2123" s="1" t="s">
        <v>4601</v>
      </c>
      <c r="B2123" s="5">
        <v>1181206005</v>
      </c>
      <c r="C2123" s="3" t="s">
        <v>39</v>
      </c>
      <c r="D2123" s="3" t="s">
        <v>39</v>
      </c>
      <c r="E2123" s="3" t="s">
        <v>164</v>
      </c>
      <c r="F2123" s="3">
        <v>7981673468</v>
      </c>
      <c r="G2123" s="1" t="s">
        <v>4602</v>
      </c>
      <c r="H2123" s="6" t="e">
        <f>VLOOKUP(B2123,'[1]TOTAL LIST'!$O$2:$P$2479,2,)</f>
        <v>#N/A</v>
      </c>
    </row>
    <row r="2124" spans="1:8" ht="20.100000000000001" customHeight="1">
      <c r="A2124" s="1" t="s">
        <v>4693</v>
      </c>
      <c r="B2124" s="5">
        <v>118120606030</v>
      </c>
      <c r="C2124" s="3" t="s">
        <v>39</v>
      </c>
      <c r="D2124" s="3" t="s">
        <v>39</v>
      </c>
      <c r="E2124" s="3" t="s">
        <v>164</v>
      </c>
      <c r="F2124" s="3">
        <v>7731057717</v>
      </c>
      <c r="G2124" s="1" t="s">
        <v>4694</v>
      </c>
      <c r="H2124" s="6" t="e">
        <f>VLOOKUP(B2124,'[1]TOTAL LIST'!$O$2:$P$2479,2,)</f>
        <v>#N/A</v>
      </c>
    </row>
    <row r="2125" spans="1:8" ht="20.100000000000001" customHeight="1">
      <c r="A2125" s="1" t="s">
        <v>1059</v>
      </c>
      <c r="B2125" s="5">
        <v>180377400011</v>
      </c>
      <c r="C2125" s="3" t="s">
        <v>39</v>
      </c>
      <c r="D2125" s="3" t="s">
        <v>39</v>
      </c>
      <c r="E2125" s="3" t="s">
        <v>523</v>
      </c>
      <c r="F2125" s="3">
        <v>919133559292</v>
      </c>
      <c r="G2125" s="1" t="s">
        <v>1060</v>
      </c>
      <c r="H2125" s="6" t="e">
        <f>VLOOKUP(B2125,'[1]TOTAL LIST'!$O$2:$P$2479,2,)</f>
        <v>#N/A</v>
      </c>
    </row>
    <row r="2126" spans="1:8" ht="20.100000000000001" customHeight="1">
      <c r="A2126" s="1" t="s">
        <v>1109</v>
      </c>
      <c r="B2126" s="5">
        <v>180377400099</v>
      </c>
      <c r="C2126" s="3" t="s">
        <v>39</v>
      </c>
      <c r="D2126" s="3" t="s">
        <v>39</v>
      </c>
      <c r="E2126" s="3" t="s">
        <v>523</v>
      </c>
      <c r="F2126" s="3">
        <v>9491139948</v>
      </c>
      <c r="G2126" s="1" t="s">
        <v>1110</v>
      </c>
      <c r="H2126" s="6" t="e">
        <f>VLOOKUP(B2126,'[1]TOTAL LIST'!$O$2:$P$2479,2,)</f>
        <v>#N/A</v>
      </c>
    </row>
    <row r="2127" spans="1:8" ht="20.100000000000001" customHeight="1">
      <c r="A2127" s="1" t="s">
        <v>1302</v>
      </c>
      <c r="B2127" s="5">
        <v>180377400067</v>
      </c>
      <c r="C2127" s="3" t="s">
        <v>39</v>
      </c>
      <c r="D2127" s="3" t="s">
        <v>39</v>
      </c>
      <c r="E2127" s="3" t="s">
        <v>523</v>
      </c>
      <c r="F2127" s="3">
        <v>8125100335</v>
      </c>
      <c r="G2127" s="1" t="s">
        <v>1303</v>
      </c>
      <c r="H2127" s="6" t="e">
        <f>VLOOKUP(B2127,'[1]TOTAL LIST'!$O$2:$P$2479,2,)</f>
        <v>#N/A</v>
      </c>
    </row>
    <row r="2128" spans="1:8" ht="20.100000000000001" customHeight="1">
      <c r="A2128" s="1" t="s">
        <v>1428</v>
      </c>
      <c r="B2128" s="5">
        <v>180377400050</v>
      </c>
      <c r="C2128" s="3" t="s">
        <v>39</v>
      </c>
      <c r="D2128" s="3" t="s">
        <v>39</v>
      </c>
      <c r="E2128" s="3" t="s">
        <v>523</v>
      </c>
      <c r="F2128" s="3">
        <v>9100945599</v>
      </c>
      <c r="G2128" s="1" t="s">
        <v>1429</v>
      </c>
      <c r="H2128" s="6" t="e">
        <f>VLOOKUP(B2128,'[1]TOTAL LIST'!$O$2:$P$2479,2,)</f>
        <v>#N/A</v>
      </c>
    </row>
    <row r="2129" spans="1:8" ht="20.100000000000001" customHeight="1">
      <c r="A2129" s="1" t="s">
        <v>2011</v>
      </c>
      <c r="B2129" s="5">
        <v>180377400084</v>
      </c>
      <c r="C2129" s="3" t="s">
        <v>39</v>
      </c>
      <c r="D2129" s="3" t="s">
        <v>39</v>
      </c>
      <c r="E2129" s="3" t="s">
        <v>523</v>
      </c>
      <c r="F2129" s="3">
        <v>8125479836</v>
      </c>
      <c r="G2129" s="1" t="s">
        <v>2169</v>
      </c>
      <c r="H2129" s="6" t="e">
        <f>VLOOKUP(B2129,'[1]TOTAL LIST'!$O$2:$P$2479,2,)</f>
        <v>#N/A</v>
      </c>
    </row>
    <row r="2130" spans="1:8" ht="20.100000000000001" customHeight="1">
      <c r="A2130" s="1" t="s">
        <v>2356</v>
      </c>
      <c r="B2130" s="5">
        <v>180377400027</v>
      </c>
      <c r="C2130" s="3" t="s">
        <v>39</v>
      </c>
      <c r="D2130" s="3" t="s">
        <v>39</v>
      </c>
      <c r="E2130" s="3" t="s">
        <v>523</v>
      </c>
      <c r="F2130" s="3">
        <v>9908989992</v>
      </c>
      <c r="G2130" s="1" t="s">
        <v>2357</v>
      </c>
      <c r="H2130" s="6" t="e">
        <f>VLOOKUP(B2130,'[1]TOTAL LIST'!$O$2:$P$2479,2,)</f>
        <v>#N/A</v>
      </c>
    </row>
    <row r="2131" spans="1:8" ht="20.100000000000001" customHeight="1">
      <c r="A2131" s="1" t="s">
        <v>2818</v>
      </c>
      <c r="B2131" s="5">
        <v>180377400006</v>
      </c>
      <c r="C2131" s="3" t="s">
        <v>39</v>
      </c>
      <c r="D2131" s="3" t="s">
        <v>39</v>
      </c>
      <c r="E2131" s="3" t="s">
        <v>523</v>
      </c>
      <c r="F2131" s="3">
        <v>7075747271</v>
      </c>
      <c r="G2131" s="1" t="s">
        <v>2819</v>
      </c>
      <c r="H2131" s="6" t="e">
        <f>VLOOKUP(B2131,'[1]TOTAL LIST'!$O$2:$P$2479,2,)</f>
        <v>#N/A</v>
      </c>
    </row>
    <row r="2132" spans="1:8" ht="20.100000000000001" customHeight="1">
      <c r="A2132" s="1" t="s">
        <v>4507</v>
      </c>
      <c r="B2132" s="5">
        <v>180377109267</v>
      </c>
      <c r="C2132" s="3" t="s">
        <v>39</v>
      </c>
      <c r="D2132" s="3" t="s">
        <v>50</v>
      </c>
      <c r="E2132" s="3" t="s">
        <v>523</v>
      </c>
      <c r="F2132" s="3">
        <v>8247483842</v>
      </c>
      <c r="G2132" s="1" t="s">
        <v>4508</v>
      </c>
      <c r="H2132" s="6" t="e">
        <f>VLOOKUP(B2132,'[1]TOTAL LIST'!$O$2:$P$2479,2,)</f>
        <v>#N/A</v>
      </c>
    </row>
    <row r="2133" spans="1:8" ht="20.100000000000001" customHeight="1">
      <c r="A2133" s="1" t="s">
        <v>343</v>
      </c>
      <c r="B2133" s="5">
        <v>180807400056</v>
      </c>
      <c r="C2133" s="3" t="s">
        <v>39</v>
      </c>
      <c r="D2133" s="3" t="s">
        <v>39</v>
      </c>
      <c r="E2133" s="3" t="s">
        <v>344</v>
      </c>
      <c r="F2133" s="3">
        <v>9493478121</v>
      </c>
      <c r="G2133" s="1" t="s">
        <v>345</v>
      </c>
      <c r="H2133" s="6" t="e">
        <f>VLOOKUP(B2133,'[1]TOTAL LIST'!$O$2:$P$2479,2,)</f>
        <v>#N/A</v>
      </c>
    </row>
    <row r="2134" spans="1:8" ht="20.100000000000001" customHeight="1">
      <c r="A2134" s="1" t="s">
        <v>883</v>
      </c>
      <c r="B2134" s="5">
        <v>180807400026</v>
      </c>
      <c r="C2134" s="3" t="s">
        <v>39</v>
      </c>
      <c r="D2134" s="3" t="s">
        <v>39</v>
      </c>
      <c r="E2134" s="3" t="s">
        <v>344</v>
      </c>
      <c r="F2134" s="3">
        <v>8639143486</v>
      </c>
      <c r="G2134" s="1" t="s">
        <v>884</v>
      </c>
      <c r="H2134" s="6" t="e">
        <f>VLOOKUP(B2134,'[1]TOTAL LIST'!$O$2:$P$2479,2,)</f>
        <v>#N/A</v>
      </c>
    </row>
    <row r="2135" spans="1:8" ht="20.100000000000001" customHeight="1">
      <c r="A2135" s="1" t="s">
        <v>972</v>
      </c>
      <c r="B2135" s="5">
        <v>180807400055</v>
      </c>
      <c r="C2135" s="3" t="s">
        <v>39</v>
      </c>
      <c r="D2135" s="3" t="s">
        <v>39</v>
      </c>
      <c r="E2135" s="3" t="s">
        <v>344</v>
      </c>
      <c r="F2135" s="3">
        <v>8333045448</v>
      </c>
      <c r="G2135" s="1" t="s">
        <v>973</v>
      </c>
      <c r="H2135" s="6" t="e">
        <f>VLOOKUP(B2135,'[1]TOTAL LIST'!$O$2:$P$2479,2,)</f>
        <v>#N/A</v>
      </c>
    </row>
    <row r="2136" spans="1:8" ht="20.100000000000001" customHeight="1">
      <c r="A2136" s="1" t="s">
        <v>978</v>
      </c>
      <c r="B2136" s="5">
        <v>180807400048</v>
      </c>
      <c r="C2136" s="3" t="s">
        <v>39</v>
      </c>
      <c r="D2136" s="3" t="s">
        <v>70</v>
      </c>
      <c r="E2136" s="3" t="s">
        <v>344</v>
      </c>
      <c r="F2136" s="3">
        <v>7075337558</v>
      </c>
      <c r="G2136" s="1" t="s">
        <v>979</v>
      </c>
      <c r="H2136" s="6" t="e">
        <f>VLOOKUP(B2136,'[1]TOTAL LIST'!$O$2:$P$2479,2,)</f>
        <v>#N/A</v>
      </c>
    </row>
    <row r="2137" spans="1:8" ht="20.100000000000001" customHeight="1">
      <c r="A2137" s="1" t="s">
        <v>1039</v>
      </c>
      <c r="B2137" s="5">
        <v>180807400045</v>
      </c>
      <c r="C2137" s="3" t="s">
        <v>39</v>
      </c>
      <c r="D2137" s="3" t="s">
        <v>39</v>
      </c>
      <c r="E2137" s="3" t="s">
        <v>344</v>
      </c>
      <c r="F2137" s="3">
        <v>8106192172</v>
      </c>
      <c r="G2137" s="1" t="s">
        <v>1040</v>
      </c>
      <c r="H2137" s="6" t="e">
        <f>VLOOKUP(B2137,'[1]TOTAL LIST'!$O$2:$P$2479,2,)</f>
        <v>#N/A</v>
      </c>
    </row>
    <row r="2138" spans="1:8" ht="20.100000000000001" customHeight="1">
      <c r="A2138" s="1" t="s">
        <v>1224</v>
      </c>
      <c r="B2138" s="5">
        <v>180807400037</v>
      </c>
      <c r="C2138" s="3" t="s">
        <v>39</v>
      </c>
      <c r="D2138" s="3" t="s">
        <v>39</v>
      </c>
      <c r="E2138" s="3" t="s">
        <v>344</v>
      </c>
      <c r="F2138" s="3">
        <v>6303489143</v>
      </c>
      <c r="G2138" s="1" t="s">
        <v>1225</v>
      </c>
      <c r="H2138" s="6" t="e">
        <f>VLOOKUP(B2138,'[1]TOTAL LIST'!$O$2:$P$2479,2,)</f>
        <v>#N/A</v>
      </c>
    </row>
    <row r="2139" spans="1:8" ht="20.100000000000001" customHeight="1">
      <c r="A2139" s="1" t="s">
        <v>1343</v>
      </c>
      <c r="B2139" s="5">
        <v>180807400004</v>
      </c>
      <c r="C2139" s="3" t="s">
        <v>39</v>
      </c>
      <c r="D2139" s="3" t="s">
        <v>39</v>
      </c>
      <c r="E2139" s="3" t="s">
        <v>344</v>
      </c>
      <c r="F2139" s="3">
        <v>9505609448</v>
      </c>
      <c r="G2139" s="1" t="s">
        <v>1343</v>
      </c>
      <c r="H2139" s="6" t="e">
        <f>VLOOKUP(B2139,'[1]TOTAL LIST'!$O$2:$P$2479,2,)</f>
        <v>#N/A</v>
      </c>
    </row>
    <row r="2140" spans="1:8" ht="20.100000000000001" customHeight="1">
      <c r="A2140" s="1" t="s">
        <v>1584</v>
      </c>
      <c r="B2140" s="5">
        <v>180807400032</v>
      </c>
      <c r="C2140" s="3" t="s">
        <v>39</v>
      </c>
      <c r="D2140" s="3" t="s">
        <v>39</v>
      </c>
      <c r="E2140" s="3" t="s">
        <v>344</v>
      </c>
      <c r="F2140" s="3">
        <v>7893667875</v>
      </c>
      <c r="G2140" s="1" t="s">
        <v>1585</v>
      </c>
      <c r="H2140" s="6" t="e">
        <f>VLOOKUP(B2140,'[1]TOTAL LIST'!$O$2:$P$2479,2,)</f>
        <v>#N/A</v>
      </c>
    </row>
    <row r="2141" spans="1:8" ht="20.100000000000001" customHeight="1">
      <c r="A2141" s="1" t="s">
        <v>1764</v>
      </c>
      <c r="B2141" s="5">
        <v>180807400019</v>
      </c>
      <c r="C2141" s="3" t="s">
        <v>39</v>
      </c>
      <c r="D2141" s="3" t="s">
        <v>39</v>
      </c>
      <c r="E2141" s="3" t="s">
        <v>344</v>
      </c>
      <c r="F2141" s="3">
        <v>8247296877</v>
      </c>
      <c r="G2141" s="1" t="s">
        <v>1765</v>
      </c>
      <c r="H2141" s="6" t="e">
        <f>VLOOKUP(B2141,'[1]TOTAL LIST'!$O$2:$P$2479,2,)</f>
        <v>#N/A</v>
      </c>
    </row>
    <row r="2142" spans="1:8" ht="20.100000000000001" customHeight="1">
      <c r="A2142" s="1" t="s">
        <v>2108</v>
      </c>
      <c r="B2142" s="5">
        <v>180807400017</v>
      </c>
      <c r="C2142" s="3" t="s">
        <v>39</v>
      </c>
      <c r="D2142" s="3" t="s">
        <v>90</v>
      </c>
      <c r="E2142" s="3" t="s">
        <v>344</v>
      </c>
      <c r="F2142" s="3">
        <v>9100812194</v>
      </c>
      <c r="G2142" s="1" t="s">
        <v>2109</v>
      </c>
      <c r="H2142" s="6" t="e">
        <f>VLOOKUP(B2142,'[1]TOTAL LIST'!$O$2:$P$2479,2,)</f>
        <v>#N/A</v>
      </c>
    </row>
    <row r="2143" spans="1:8" ht="20.100000000000001" customHeight="1">
      <c r="A2143" s="1" t="s">
        <v>2273</v>
      </c>
      <c r="B2143" s="5">
        <v>180807400016</v>
      </c>
      <c r="C2143" s="3" t="s">
        <v>39</v>
      </c>
      <c r="D2143" s="3" t="s">
        <v>39</v>
      </c>
      <c r="E2143" s="3" t="s">
        <v>344</v>
      </c>
      <c r="F2143" s="3">
        <v>8143397811</v>
      </c>
      <c r="G2143" s="1" t="s">
        <v>2274</v>
      </c>
      <c r="H2143" s="6" t="e">
        <f>VLOOKUP(B2143,'[1]TOTAL LIST'!$O$2:$P$2479,2,)</f>
        <v>#N/A</v>
      </c>
    </row>
    <row r="2144" spans="1:8" ht="20.100000000000001" customHeight="1">
      <c r="A2144" s="1" t="s">
        <v>2657</v>
      </c>
      <c r="B2144" s="5">
        <v>180807400010</v>
      </c>
      <c r="C2144" s="3" t="s">
        <v>39</v>
      </c>
      <c r="D2144" s="3" t="s">
        <v>90</v>
      </c>
      <c r="E2144" s="3" t="s">
        <v>344</v>
      </c>
      <c r="F2144" s="3">
        <v>8555094971</v>
      </c>
      <c r="G2144" s="1" t="s">
        <v>2658</v>
      </c>
      <c r="H2144" s="6" t="e">
        <f>VLOOKUP(B2144,'[1]TOTAL LIST'!$O$2:$P$2479,2,)</f>
        <v>#N/A</v>
      </c>
    </row>
    <row r="2145" spans="1:8" ht="20.100000000000001" customHeight="1">
      <c r="A2145" s="1" t="s">
        <v>2711</v>
      </c>
      <c r="B2145" s="5">
        <v>180807400062</v>
      </c>
      <c r="C2145" s="3" t="s">
        <v>39</v>
      </c>
      <c r="D2145" s="3" t="s">
        <v>39</v>
      </c>
      <c r="E2145" s="3" t="s">
        <v>344</v>
      </c>
      <c r="F2145" s="3">
        <v>9505866399</v>
      </c>
      <c r="G2145" s="1" t="s">
        <v>2712</v>
      </c>
      <c r="H2145" s="6" t="e">
        <f>VLOOKUP(B2145,'[1]TOTAL LIST'!$O$2:$P$2479,2,)</f>
        <v>#N/A</v>
      </c>
    </row>
    <row r="2146" spans="1:8" ht="20.100000000000001" customHeight="1">
      <c r="A2146" s="1" t="s">
        <v>2897</v>
      </c>
      <c r="B2146" s="5">
        <v>180807400036</v>
      </c>
      <c r="C2146" s="3" t="s">
        <v>39</v>
      </c>
      <c r="D2146" s="3" t="s">
        <v>39</v>
      </c>
      <c r="E2146" s="3" t="s">
        <v>344</v>
      </c>
      <c r="F2146" s="3">
        <v>9515952519</v>
      </c>
      <c r="G2146" s="1" t="s">
        <v>2898</v>
      </c>
      <c r="H2146" s="6" t="e">
        <f>VLOOKUP(B2146,'[1]TOTAL LIST'!$O$2:$P$2479,2,)</f>
        <v>#N/A</v>
      </c>
    </row>
    <row r="2147" spans="1:8" ht="20.100000000000001" customHeight="1">
      <c r="A2147" s="1" t="s">
        <v>2968</v>
      </c>
      <c r="B2147" s="5">
        <v>180807400058</v>
      </c>
      <c r="C2147" s="3" t="s">
        <v>39</v>
      </c>
      <c r="D2147" s="3" t="s">
        <v>39</v>
      </c>
      <c r="E2147" s="3" t="s">
        <v>344</v>
      </c>
      <c r="F2147" s="3">
        <v>7671819929</v>
      </c>
      <c r="G2147" s="1" t="s">
        <v>2969</v>
      </c>
      <c r="H2147" s="6" t="e">
        <f>VLOOKUP(B2147,'[1]TOTAL LIST'!$O$2:$P$2479,2,)</f>
        <v>#N/A</v>
      </c>
    </row>
    <row r="2148" spans="1:8" ht="20.100000000000001" customHeight="1">
      <c r="A2148" s="1" t="s">
        <v>3070</v>
      </c>
      <c r="B2148" s="5">
        <v>180807400003</v>
      </c>
      <c r="C2148" s="3" t="s">
        <v>39</v>
      </c>
      <c r="D2148" s="3" t="s">
        <v>39</v>
      </c>
      <c r="E2148" s="3" t="s">
        <v>344</v>
      </c>
      <c r="F2148" s="3">
        <v>8688349537</v>
      </c>
      <c r="G2148" s="1" t="s">
        <v>3071</v>
      </c>
      <c r="H2148" s="6" t="e">
        <f>VLOOKUP(B2148,'[1]TOTAL LIST'!$O$2:$P$2479,2,)</f>
        <v>#N/A</v>
      </c>
    </row>
    <row r="2149" spans="1:8" ht="20.100000000000001" customHeight="1">
      <c r="A2149" s="1" t="s">
        <v>3092</v>
      </c>
      <c r="B2149" s="5">
        <v>180807400012</v>
      </c>
      <c r="C2149" s="3" t="s">
        <v>39</v>
      </c>
      <c r="D2149" s="3" t="s">
        <v>39</v>
      </c>
      <c r="E2149" s="3" t="s">
        <v>344</v>
      </c>
      <c r="F2149" s="3">
        <v>7386076448</v>
      </c>
      <c r="G2149" s="1" t="s">
        <v>3093</v>
      </c>
      <c r="H2149" s="6" t="e">
        <f>VLOOKUP(B2149,'[1]TOTAL LIST'!$O$2:$P$2479,2,)</f>
        <v>#N/A</v>
      </c>
    </row>
    <row r="2150" spans="1:8" ht="20.100000000000001" customHeight="1">
      <c r="A2150" s="1" t="s">
        <v>3094</v>
      </c>
      <c r="B2150" s="5">
        <v>180807400043</v>
      </c>
      <c r="C2150" s="3" t="s">
        <v>39</v>
      </c>
      <c r="D2150" s="3" t="s">
        <v>39</v>
      </c>
      <c r="E2150" s="3" t="s">
        <v>344</v>
      </c>
      <c r="F2150" s="3" t="s">
        <v>3095</v>
      </c>
      <c r="G2150" s="1" t="s">
        <v>3096</v>
      </c>
      <c r="H2150" s="6" t="e">
        <f>VLOOKUP(B2150,'[1]TOTAL LIST'!$O$2:$P$2479,2,)</f>
        <v>#N/A</v>
      </c>
    </row>
    <row r="2151" spans="1:8" ht="20.100000000000001" customHeight="1">
      <c r="A2151" s="1" t="s">
        <v>3162</v>
      </c>
      <c r="B2151" s="5">
        <v>180807400051</v>
      </c>
      <c r="C2151" s="3" t="s">
        <v>39</v>
      </c>
      <c r="D2151" s="3" t="s">
        <v>39</v>
      </c>
      <c r="E2151" s="3" t="s">
        <v>344</v>
      </c>
      <c r="F2151" s="3">
        <v>7680002236</v>
      </c>
      <c r="G2151" s="1" t="s">
        <v>3163</v>
      </c>
      <c r="H2151" s="6" t="e">
        <f>VLOOKUP(B2151,'[1]TOTAL LIST'!$O$2:$P$2479,2,)</f>
        <v>#N/A</v>
      </c>
    </row>
    <row r="2152" spans="1:8" ht="20.100000000000001" customHeight="1">
      <c r="A2152" s="1" t="s">
        <v>3286</v>
      </c>
      <c r="B2152" s="5">
        <v>180807400049</v>
      </c>
      <c r="C2152" s="3" t="s">
        <v>39</v>
      </c>
      <c r="D2152" s="3" t="s">
        <v>39</v>
      </c>
      <c r="E2152" s="3" t="s">
        <v>344</v>
      </c>
      <c r="F2152" s="3">
        <v>7661851093</v>
      </c>
      <c r="G2152" s="1" t="s">
        <v>3287</v>
      </c>
      <c r="H2152" s="6" t="e">
        <f>VLOOKUP(B2152,'[1]TOTAL LIST'!$O$2:$P$2479,2,)</f>
        <v>#N/A</v>
      </c>
    </row>
    <row r="2153" spans="1:8" ht="20.100000000000001" customHeight="1">
      <c r="A2153" s="1" t="s">
        <v>3884</v>
      </c>
      <c r="B2153" s="5">
        <v>180807400007</v>
      </c>
      <c r="C2153" s="3" t="s">
        <v>39</v>
      </c>
      <c r="D2153" s="3" t="s">
        <v>90</v>
      </c>
      <c r="E2153" s="3" t="s">
        <v>344</v>
      </c>
      <c r="F2153" s="3">
        <v>7780273773</v>
      </c>
      <c r="G2153" s="1" t="s">
        <v>3885</v>
      </c>
      <c r="H2153" s="6" t="e">
        <f>VLOOKUP(B2153,'[1]TOTAL LIST'!$O$2:$P$2479,2,)</f>
        <v>#N/A</v>
      </c>
    </row>
    <row r="2154" spans="1:8" ht="20.100000000000001" customHeight="1">
      <c r="A2154" s="1" t="s">
        <v>4233</v>
      </c>
      <c r="B2154" s="5">
        <v>180807400009</v>
      </c>
      <c r="C2154" s="3" t="s">
        <v>39</v>
      </c>
      <c r="D2154" s="3" t="s">
        <v>39</v>
      </c>
      <c r="E2154" s="3" t="s">
        <v>344</v>
      </c>
      <c r="F2154" s="3">
        <v>8074419657</v>
      </c>
      <c r="G2154" s="1" t="s">
        <v>4234</v>
      </c>
      <c r="H2154" s="6" t="e">
        <f>VLOOKUP(B2154,'[1]TOTAL LIST'!$O$2:$P$2479,2,)</f>
        <v>#N/A</v>
      </c>
    </row>
    <row r="2155" spans="1:8" ht="20.100000000000001" customHeight="1">
      <c r="A2155" s="1" t="s">
        <v>4314</v>
      </c>
      <c r="B2155" s="5">
        <v>180807400064</v>
      </c>
      <c r="C2155" s="3" t="s">
        <v>39</v>
      </c>
      <c r="D2155" s="3" t="s">
        <v>39</v>
      </c>
      <c r="E2155" s="3" t="s">
        <v>344</v>
      </c>
      <c r="F2155" s="3">
        <v>919542124866</v>
      </c>
      <c r="G2155" s="1" t="s">
        <v>4315</v>
      </c>
      <c r="H2155" s="6" t="e">
        <f>VLOOKUP(B2155,'[1]TOTAL LIST'!$O$2:$P$2479,2,)</f>
        <v>#N/A</v>
      </c>
    </row>
    <row r="2156" spans="1:8" ht="20.100000000000001" customHeight="1">
      <c r="A2156" s="1" t="s">
        <v>4316</v>
      </c>
      <c r="B2156" s="5">
        <v>180807400013</v>
      </c>
      <c r="C2156" s="3" t="s">
        <v>39</v>
      </c>
      <c r="D2156" s="3" t="s">
        <v>39</v>
      </c>
      <c r="E2156" s="3" t="s">
        <v>344</v>
      </c>
      <c r="F2156" s="3">
        <v>7995227916</v>
      </c>
      <c r="G2156" s="1" t="s">
        <v>4317</v>
      </c>
      <c r="H2156" s="6" t="e">
        <f>VLOOKUP(B2156,'[1]TOTAL LIST'!$O$2:$P$2479,2,)</f>
        <v>#N/A</v>
      </c>
    </row>
    <row r="2157" spans="1:8" ht="20.100000000000001" customHeight="1">
      <c r="A2157" s="1" t="s">
        <v>4382</v>
      </c>
      <c r="B2157" s="5">
        <v>180807400049</v>
      </c>
      <c r="C2157" s="3" t="s">
        <v>39</v>
      </c>
      <c r="D2157" s="3" t="s">
        <v>39</v>
      </c>
      <c r="E2157" s="3" t="s">
        <v>344</v>
      </c>
      <c r="F2157" s="3">
        <v>9573236756</v>
      </c>
      <c r="G2157" s="1" t="s">
        <v>4383</v>
      </c>
      <c r="H2157" s="6" t="e">
        <f>VLOOKUP(B2157,'[1]TOTAL LIST'!$O$2:$P$2479,2,)</f>
        <v>#N/A</v>
      </c>
    </row>
    <row r="2158" spans="1:8" ht="20.100000000000001" customHeight="1">
      <c r="A2158" s="1" t="s">
        <v>1458</v>
      </c>
      <c r="B2158" s="5">
        <v>1810081012</v>
      </c>
      <c r="C2158" s="3" t="s">
        <v>39</v>
      </c>
      <c r="D2158" s="3" t="s">
        <v>39</v>
      </c>
      <c r="E2158" s="3" t="s">
        <v>1459</v>
      </c>
      <c r="F2158" s="3">
        <v>9014772298</v>
      </c>
      <c r="G2158" s="1" t="s">
        <v>1460</v>
      </c>
      <c r="H2158" s="6" t="e">
        <f>VLOOKUP(B2158,'[1]TOTAL LIST'!$O$2:$P$2479,2,)</f>
        <v>#N/A</v>
      </c>
    </row>
    <row r="2159" spans="1:8" ht="20.100000000000001" customHeight="1">
      <c r="A2159" s="1" t="s">
        <v>1488</v>
      </c>
      <c r="B2159" s="5">
        <v>1810081016</v>
      </c>
      <c r="C2159" s="3" t="s">
        <v>39</v>
      </c>
      <c r="D2159" s="3" t="s">
        <v>39</v>
      </c>
      <c r="E2159" s="3" t="s">
        <v>1459</v>
      </c>
      <c r="F2159" s="3">
        <v>8106702643</v>
      </c>
      <c r="G2159" s="1" t="s">
        <v>1489</v>
      </c>
      <c r="H2159" s="6" t="e">
        <f>VLOOKUP(B2159,'[1]TOTAL LIST'!$O$2:$P$2479,2,)</f>
        <v>#N/A</v>
      </c>
    </row>
    <row r="2160" spans="1:8" ht="20.100000000000001" customHeight="1">
      <c r="A2160" s="1" t="s">
        <v>1490</v>
      </c>
      <c r="B2160" s="5">
        <v>1810081013</v>
      </c>
      <c r="C2160" s="3" t="s">
        <v>39</v>
      </c>
      <c r="D2160" s="3" t="s">
        <v>39</v>
      </c>
      <c r="E2160" s="3" t="s">
        <v>1459</v>
      </c>
      <c r="F2160" s="3">
        <v>8688873399</v>
      </c>
      <c r="G2160" s="1" t="s">
        <v>1491</v>
      </c>
      <c r="H2160" s="6" t="e">
        <f>VLOOKUP(B2160,'[1]TOTAL LIST'!$O$2:$P$2479,2,)</f>
        <v>#N/A</v>
      </c>
    </row>
    <row r="2161" spans="1:8" ht="20.100000000000001" customHeight="1">
      <c r="A2161" s="1" t="s">
        <v>2301</v>
      </c>
      <c r="B2161" s="5">
        <v>1810081006</v>
      </c>
      <c r="C2161" s="3" t="s">
        <v>39</v>
      </c>
      <c r="D2161" s="3" t="s">
        <v>39</v>
      </c>
      <c r="E2161" s="3" t="s">
        <v>1459</v>
      </c>
      <c r="F2161" s="3">
        <v>7981286840</v>
      </c>
      <c r="G2161" s="1" t="s">
        <v>2302</v>
      </c>
      <c r="H2161" s="6" t="e">
        <f>VLOOKUP(B2161,'[1]TOTAL LIST'!$O$2:$P$2479,2,)</f>
        <v>#N/A</v>
      </c>
    </row>
    <row r="2162" spans="1:8" ht="20.100000000000001" customHeight="1">
      <c r="A2162" s="1" t="s">
        <v>3211</v>
      </c>
      <c r="B2162" s="5">
        <v>1810081002</v>
      </c>
      <c r="C2162" s="3" t="s">
        <v>39</v>
      </c>
      <c r="D2162" s="3" t="s">
        <v>39</v>
      </c>
      <c r="E2162" s="3" t="s">
        <v>1459</v>
      </c>
      <c r="F2162" s="3">
        <v>6304528167</v>
      </c>
      <c r="G2162" s="1" t="s">
        <v>3212</v>
      </c>
      <c r="H2162" s="6" t="e">
        <f>VLOOKUP(B2162,'[1]TOTAL LIST'!$O$2:$P$2479,2,)</f>
        <v>#N/A</v>
      </c>
    </row>
    <row r="2163" spans="1:8" ht="20.100000000000001" customHeight="1">
      <c r="A2163" s="1" t="s">
        <v>4775</v>
      </c>
      <c r="B2163" s="5">
        <v>1810081017</v>
      </c>
      <c r="C2163" s="3" t="s">
        <v>39</v>
      </c>
      <c r="D2163" s="3" t="s">
        <v>90</v>
      </c>
      <c r="E2163" s="3" t="s">
        <v>1459</v>
      </c>
      <c r="F2163" s="3">
        <v>9491212277</v>
      </c>
      <c r="G2163" s="1" t="s">
        <v>4776</v>
      </c>
      <c r="H2163" s="6" t="e">
        <f>VLOOKUP(B2163,'[1]TOTAL LIST'!$O$2:$P$2479,2,)</f>
        <v>#N/A</v>
      </c>
    </row>
    <row r="2164" spans="1:8" ht="20.100000000000001" customHeight="1">
      <c r="A2164" s="1" t="s">
        <v>38</v>
      </c>
      <c r="B2164" s="5">
        <v>183847400003</v>
      </c>
      <c r="C2164" s="3" t="s">
        <v>39</v>
      </c>
      <c r="D2164" s="3" t="s">
        <v>39</v>
      </c>
      <c r="E2164" s="3" t="s">
        <v>20</v>
      </c>
      <c r="F2164" s="3">
        <v>9652217899</v>
      </c>
      <c r="G2164" s="1" t="s">
        <v>40</v>
      </c>
      <c r="H2164" s="6" t="e">
        <f>VLOOKUP(B2164,'[1]TOTAL LIST'!$O$2:$P$2479,2,)</f>
        <v>#N/A</v>
      </c>
    </row>
    <row r="2165" spans="1:8" ht="20.100000000000001" customHeight="1">
      <c r="A2165" s="1" t="s">
        <v>45</v>
      </c>
      <c r="B2165" s="5">
        <v>183847400001</v>
      </c>
      <c r="C2165" s="3" t="s">
        <v>39</v>
      </c>
      <c r="D2165" s="3" t="s">
        <v>39</v>
      </c>
      <c r="E2165" s="3" t="s">
        <v>20</v>
      </c>
      <c r="F2165" s="3">
        <v>7995183285</v>
      </c>
      <c r="G2165" s="1" t="s">
        <v>46</v>
      </c>
      <c r="H2165" s="6" t="e">
        <f>VLOOKUP(B2165,'[1]TOTAL LIST'!$O$2:$P$2479,2,)</f>
        <v>#N/A</v>
      </c>
    </row>
    <row r="2166" spans="1:8" ht="20.100000000000001" customHeight="1">
      <c r="A2166" s="1" t="s">
        <v>77</v>
      </c>
      <c r="B2166" s="5">
        <v>183847400023</v>
      </c>
      <c r="C2166" s="3" t="s">
        <v>39</v>
      </c>
      <c r="D2166" s="3" t="s">
        <v>39</v>
      </c>
      <c r="E2166" s="3" t="s">
        <v>20</v>
      </c>
      <c r="F2166" s="3">
        <v>6302432256</v>
      </c>
      <c r="G2166" s="1" t="s">
        <v>78</v>
      </c>
      <c r="H2166" s="6" t="e">
        <f>VLOOKUP(B2166,'[1]TOTAL LIST'!$O$2:$P$2479,2,)</f>
        <v>#N/A</v>
      </c>
    </row>
    <row r="2167" spans="1:8" ht="20.100000000000001" customHeight="1">
      <c r="A2167" s="1" t="s">
        <v>446</v>
      </c>
      <c r="B2167" s="5">
        <v>183847400015</v>
      </c>
      <c r="C2167" s="3" t="s">
        <v>39</v>
      </c>
      <c r="D2167" s="3" t="s">
        <v>39</v>
      </c>
      <c r="E2167" s="3" t="s">
        <v>20</v>
      </c>
      <c r="F2167" s="3">
        <v>8498922140</v>
      </c>
      <c r="G2167" s="1" t="s">
        <v>447</v>
      </c>
      <c r="H2167" s="6" t="e">
        <f>VLOOKUP(B2167,'[1]TOTAL LIST'!$O$2:$P$2479,2,)</f>
        <v>#N/A</v>
      </c>
    </row>
    <row r="2168" spans="1:8" ht="20.100000000000001" customHeight="1">
      <c r="A2168" s="1" t="s">
        <v>504</v>
      </c>
      <c r="B2168" s="5">
        <v>183847400033</v>
      </c>
      <c r="C2168" s="3" t="s">
        <v>39</v>
      </c>
      <c r="D2168" s="3" t="s">
        <v>39</v>
      </c>
      <c r="E2168" s="3" t="s">
        <v>20</v>
      </c>
      <c r="F2168" s="3">
        <v>8247221024</v>
      </c>
      <c r="G2168" s="1" t="s">
        <v>505</v>
      </c>
      <c r="H2168" s="6" t="e">
        <f>VLOOKUP(B2168,'[1]TOTAL LIST'!$O$2:$P$2479,2,)</f>
        <v>#N/A</v>
      </c>
    </row>
    <row r="2169" spans="1:8" ht="20.100000000000001" customHeight="1">
      <c r="A2169" s="1" t="s">
        <v>716</v>
      </c>
      <c r="B2169" s="5">
        <v>183847400008</v>
      </c>
      <c r="C2169" s="3" t="s">
        <v>39</v>
      </c>
      <c r="D2169" s="3" t="s">
        <v>39</v>
      </c>
      <c r="E2169" s="3" t="s">
        <v>20</v>
      </c>
      <c r="F2169" s="3">
        <v>9573054257</v>
      </c>
      <c r="G2169" s="1" t="s">
        <v>717</v>
      </c>
      <c r="H2169" s="6" t="e">
        <f>VLOOKUP(B2169,'[1]TOTAL LIST'!$O$2:$P$2479,2,)</f>
        <v>#N/A</v>
      </c>
    </row>
    <row r="2170" spans="1:8" ht="20.100000000000001" customHeight="1">
      <c r="A2170" s="1" t="s">
        <v>873</v>
      </c>
      <c r="B2170" s="5">
        <v>183847400031</v>
      </c>
      <c r="C2170" s="3" t="s">
        <v>39</v>
      </c>
      <c r="D2170" s="3" t="s">
        <v>39</v>
      </c>
      <c r="E2170" s="3" t="s">
        <v>20</v>
      </c>
      <c r="F2170" s="3">
        <v>9493725484</v>
      </c>
      <c r="G2170" s="1" t="s">
        <v>874</v>
      </c>
      <c r="H2170" s="6" t="e">
        <f>VLOOKUP(B2170,'[1]TOTAL LIST'!$O$2:$P$2479,2,)</f>
        <v>#N/A</v>
      </c>
    </row>
    <row r="2171" spans="1:8" ht="20.100000000000001" customHeight="1">
      <c r="A2171" s="1" t="s">
        <v>1004</v>
      </c>
      <c r="B2171" s="5">
        <v>183847400018</v>
      </c>
      <c r="C2171" s="3" t="s">
        <v>39</v>
      </c>
      <c r="D2171" s="3" t="s">
        <v>39</v>
      </c>
      <c r="E2171" s="3" t="s">
        <v>20</v>
      </c>
      <c r="F2171" s="3">
        <v>9160432466</v>
      </c>
      <c r="G2171" s="1" t="s">
        <v>1005</v>
      </c>
      <c r="H2171" s="6" t="e">
        <f>VLOOKUP(B2171,'[1]TOTAL LIST'!$O$2:$P$2479,2,)</f>
        <v>#N/A</v>
      </c>
    </row>
    <row r="2172" spans="1:8" ht="20.100000000000001" customHeight="1">
      <c r="A2172" s="1" t="s">
        <v>1420</v>
      </c>
      <c r="B2172" s="5">
        <v>183847400004</v>
      </c>
      <c r="C2172" s="3" t="s">
        <v>39</v>
      </c>
      <c r="D2172" s="3" t="s">
        <v>39</v>
      </c>
      <c r="E2172" s="3" t="s">
        <v>20</v>
      </c>
      <c r="F2172" s="3">
        <v>8074531155</v>
      </c>
      <c r="G2172" s="1" t="s">
        <v>1421</v>
      </c>
      <c r="H2172" s="6" t="e">
        <f>VLOOKUP(B2172,'[1]TOTAL LIST'!$O$2:$P$2479,2,)</f>
        <v>#N/A</v>
      </c>
    </row>
    <row r="2173" spans="1:8" ht="20.100000000000001" customHeight="1">
      <c r="A2173" s="1" t="s">
        <v>1987</v>
      </c>
      <c r="B2173" s="5">
        <v>183847400012</v>
      </c>
      <c r="C2173" s="3" t="s">
        <v>39</v>
      </c>
      <c r="D2173" s="3" t="s">
        <v>39</v>
      </c>
      <c r="E2173" s="3" t="s">
        <v>20</v>
      </c>
      <c r="F2173" s="3">
        <v>9398003832</v>
      </c>
      <c r="G2173" s="1" t="s">
        <v>1988</v>
      </c>
      <c r="H2173" s="6" t="e">
        <f>VLOOKUP(B2173,'[1]TOTAL LIST'!$O$2:$P$2479,2,)</f>
        <v>#N/A</v>
      </c>
    </row>
    <row r="2174" spans="1:8" ht="20.100000000000001" customHeight="1">
      <c r="A2174" s="1" t="s">
        <v>2048</v>
      </c>
      <c r="B2174" s="5">
        <v>183847400002</v>
      </c>
      <c r="C2174" s="3" t="s">
        <v>39</v>
      </c>
      <c r="D2174" s="3" t="s">
        <v>39</v>
      </c>
      <c r="E2174" s="3" t="s">
        <v>20</v>
      </c>
      <c r="F2174" s="3">
        <v>9133882962</v>
      </c>
      <c r="G2174" s="1" t="s">
        <v>2049</v>
      </c>
      <c r="H2174" s="6" t="e">
        <f>VLOOKUP(B2174,'[1]TOTAL LIST'!$O$2:$P$2479,2,)</f>
        <v>#N/A</v>
      </c>
    </row>
    <row r="2175" spans="1:8" ht="20.100000000000001" customHeight="1">
      <c r="A2175" s="1" t="s">
        <v>2064</v>
      </c>
      <c r="B2175" s="5">
        <v>183847400019</v>
      </c>
      <c r="C2175" s="3" t="s">
        <v>39</v>
      </c>
      <c r="D2175" s="3" t="s">
        <v>39</v>
      </c>
      <c r="E2175" s="3" t="s">
        <v>20</v>
      </c>
      <c r="F2175" s="3">
        <v>6281312142</v>
      </c>
      <c r="G2175" s="1" t="s">
        <v>2065</v>
      </c>
      <c r="H2175" s="6" t="e">
        <f>VLOOKUP(B2175,'[1]TOTAL LIST'!$O$2:$P$2479,2,)</f>
        <v>#N/A</v>
      </c>
    </row>
    <row r="2176" spans="1:8" ht="20.100000000000001" customHeight="1">
      <c r="A2176" s="1" t="s">
        <v>2163</v>
      </c>
      <c r="B2176" s="5">
        <v>183847400032</v>
      </c>
      <c r="C2176" s="3" t="s">
        <v>39</v>
      </c>
      <c r="D2176" s="3" t="s">
        <v>39</v>
      </c>
      <c r="E2176" s="3" t="s">
        <v>20</v>
      </c>
      <c r="F2176" s="3">
        <v>919849830243</v>
      </c>
      <c r="G2176" s="1" t="s">
        <v>2164</v>
      </c>
      <c r="H2176" s="6" t="e">
        <f>VLOOKUP(B2176,'[1]TOTAL LIST'!$O$2:$P$2479,2,)</f>
        <v>#N/A</v>
      </c>
    </row>
    <row r="2177" spans="1:8" ht="20.100000000000001" customHeight="1">
      <c r="A2177" s="1" t="s">
        <v>2360</v>
      </c>
      <c r="B2177" s="5">
        <v>183847400006</v>
      </c>
      <c r="C2177" s="3" t="s">
        <v>39</v>
      </c>
      <c r="D2177" s="3" t="s">
        <v>39</v>
      </c>
      <c r="E2177" s="3" t="s">
        <v>20</v>
      </c>
      <c r="F2177" s="3">
        <v>7288839790</v>
      </c>
      <c r="G2177" s="1" t="s">
        <v>2361</v>
      </c>
      <c r="H2177" s="6" t="e">
        <f>VLOOKUP(B2177,'[1]TOTAL LIST'!$O$2:$P$2479,2,)</f>
        <v>#N/A</v>
      </c>
    </row>
    <row r="2178" spans="1:8" ht="20.100000000000001" customHeight="1">
      <c r="A2178" s="1" t="s">
        <v>2614</v>
      </c>
      <c r="B2178" s="5">
        <v>183847400029</v>
      </c>
      <c r="C2178" s="3" t="s">
        <v>39</v>
      </c>
      <c r="D2178" s="3" t="s">
        <v>39</v>
      </c>
      <c r="E2178" s="3" t="s">
        <v>20</v>
      </c>
      <c r="F2178" s="3">
        <v>7095668557</v>
      </c>
      <c r="G2178" s="1" t="s">
        <v>2615</v>
      </c>
      <c r="H2178" s="6" t="e">
        <f>VLOOKUP(B2178,'[1]TOTAL LIST'!$O$2:$P$2479,2,)</f>
        <v>#N/A</v>
      </c>
    </row>
    <row r="2179" spans="1:8" ht="20.100000000000001" customHeight="1">
      <c r="A2179" s="1" t="s">
        <v>3370</v>
      </c>
      <c r="B2179" s="5">
        <v>183847400016</v>
      </c>
      <c r="C2179" s="3" t="s">
        <v>39</v>
      </c>
      <c r="D2179" s="3" t="s">
        <v>39</v>
      </c>
      <c r="E2179" s="3" t="s">
        <v>20</v>
      </c>
      <c r="F2179" s="3">
        <v>9346333461</v>
      </c>
      <c r="G2179" s="1" t="s">
        <v>3371</v>
      </c>
      <c r="H2179" s="6" t="e">
        <f>VLOOKUP(B2179,'[1]TOTAL LIST'!$O$2:$P$2479,2,)</f>
        <v>#N/A</v>
      </c>
    </row>
    <row r="2180" spans="1:8" ht="20.100000000000001" customHeight="1">
      <c r="A2180" s="1" t="s">
        <v>3519</v>
      </c>
      <c r="B2180" s="5">
        <v>183847400017</v>
      </c>
      <c r="C2180" s="3" t="s">
        <v>39</v>
      </c>
      <c r="D2180" s="3" t="s">
        <v>39</v>
      </c>
      <c r="E2180" s="3" t="s">
        <v>20</v>
      </c>
      <c r="F2180" s="3">
        <v>9441998829</v>
      </c>
      <c r="G2180" s="1" t="s">
        <v>3520</v>
      </c>
      <c r="H2180" s="6" t="e">
        <f>VLOOKUP(B2180,'[1]TOTAL LIST'!$O$2:$P$2479,2,)</f>
        <v>#N/A</v>
      </c>
    </row>
    <row r="2181" spans="1:8" ht="20.100000000000001" customHeight="1">
      <c r="A2181" s="1" t="s">
        <v>3648</v>
      </c>
      <c r="B2181" s="5">
        <v>183847400021</v>
      </c>
      <c r="C2181" s="3" t="s">
        <v>39</v>
      </c>
      <c r="D2181" s="3" t="s">
        <v>39</v>
      </c>
      <c r="E2181" s="3" t="s">
        <v>20</v>
      </c>
      <c r="F2181" s="3">
        <v>7780115384</v>
      </c>
      <c r="G2181" s="1" t="s">
        <v>3649</v>
      </c>
      <c r="H2181" s="6" t="e">
        <f>VLOOKUP(B2181,'[1]TOTAL LIST'!$O$2:$P$2479,2,)</f>
        <v>#N/A</v>
      </c>
    </row>
    <row r="2182" spans="1:8" ht="20.100000000000001" customHeight="1">
      <c r="A2182" s="1" t="s">
        <v>3962</v>
      </c>
      <c r="B2182" s="5">
        <v>183847400005</v>
      </c>
      <c r="C2182" s="3" t="s">
        <v>39</v>
      </c>
      <c r="D2182" s="3" t="s">
        <v>39</v>
      </c>
      <c r="E2182" s="3" t="s">
        <v>20</v>
      </c>
      <c r="F2182" s="3">
        <v>9391052101</v>
      </c>
      <c r="G2182" s="1" t="s">
        <v>3963</v>
      </c>
      <c r="H2182" s="6" t="e">
        <f>VLOOKUP(B2182,'[1]TOTAL LIST'!$O$2:$P$2479,2,)</f>
        <v>#N/A</v>
      </c>
    </row>
    <row r="2183" spans="1:8" ht="20.100000000000001" customHeight="1">
      <c r="A2183" s="1" t="s">
        <v>3969</v>
      </c>
      <c r="B2183" s="5">
        <v>183847400026</v>
      </c>
      <c r="C2183" s="3" t="s">
        <v>39</v>
      </c>
      <c r="D2183" s="3" t="s">
        <v>39</v>
      </c>
      <c r="E2183" s="3" t="s">
        <v>20</v>
      </c>
      <c r="F2183" s="3">
        <v>7893833865</v>
      </c>
      <c r="G2183" s="1" t="s">
        <v>3970</v>
      </c>
      <c r="H2183" s="6" t="e">
        <f>VLOOKUP(B2183,'[1]TOTAL LIST'!$O$2:$P$2479,2,)</f>
        <v>#N/A</v>
      </c>
    </row>
    <row r="2184" spans="1:8" ht="20.100000000000001" customHeight="1">
      <c r="A2184" s="1" t="s">
        <v>4167</v>
      </c>
      <c r="B2184" s="5">
        <v>183847400022</v>
      </c>
      <c r="C2184" s="3" t="s">
        <v>39</v>
      </c>
      <c r="D2184" s="3" t="s">
        <v>39</v>
      </c>
      <c r="E2184" s="3" t="s">
        <v>20</v>
      </c>
      <c r="F2184" s="3">
        <v>9014678272</v>
      </c>
      <c r="G2184" s="1" t="s">
        <v>4168</v>
      </c>
      <c r="H2184" s="6" t="e">
        <f>VLOOKUP(B2184,'[1]TOTAL LIST'!$O$2:$P$2479,2,)</f>
        <v>#N/A</v>
      </c>
    </row>
    <row r="2185" spans="1:8" ht="20.100000000000001" customHeight="1">
      <c r="A2185" s="1" t="s">
        <v>4257</v>
      </c>
      <c r="B2185" s="5">
        <v>183847400028</v>
      </c>
      <c r="C2185" s="3" t="s">
        <v>39</v>
      </c>
      <c r="D2185" s="3" t="s">
        <v>39</v>
      </c>
      <c r="E2185" s="3" t="s">
        <v>20</v>
      </c>
      <c r="F2185" s="3">
        <v>8106617816</v>
      </c>
      <c r="G2185" s="1" t="s">
        <v>4258</v>
      </c>
      <c r="H2185" s="6" t="e">
        <f>VLOOKUP(B2185,'[1]TOTAL LIST'!$O$2:$P$2479,2,)</f>
        <v>#N/A</v>
      </c>
    </row>
    <row r="2186" spans="1:8" ht="20.100000000000001" customHeight="1">
      <c r="A2186" s="1" t="s">
        <v>4398</v>
      </c>
      <c r="B2186" s="5">
        <v>183847400011</v>
      </c>
      <c r="C2186" s="3" t="s">
        <v>39</v>
      </c>
      <c r="D2186" s="3" t="s">
        <v>39</v>
      </c>
      <c r="E2186" s="3" t="s">
        <v>20</v>
      </c>
      <c r="F2186" s="3">
        <v>9666574039</v>
      </c>
      <c r="G2186" s="1" t="s">
        <v>4399</v>
      </c>
      <c r="H2186" s="6" t="e">
        <f>VLOOKUP(B2186,'[1]TOTAL LIST'!$O$2:$P$2479,2,)</f>
        <v>#N/A</v>
      </c>
    </row>
    <row r="2187" spans="1:8" ht="20.100000000000001" customHeight="1">
      <c r="A2187" s="1" t="s">
        <v>3149</v>
      </c>
      <c r="B2187" s="5">
        <v>181177400015</v>
      </c>
      <c r="C2187" s="3" t="s">
        <v>39</v>
      </c>
      <c r="D2187" s="3" t="s">
        <v>39</v>
      </c>
      <c r="E2187" s="3" t="s">
        <v>3150</v>
      </c>
      <c r="F2187" s="3">
        <v>6304098183</v>
      </c>
      <c r="G2187" s="1" t="s">
        <v>3151</v>
      </c>
      <c r="H2187" s="6" t="e">
        <f>VLOOKUP(B2187,'[1]TOTAL LIST'!$O$2:$P$2479,2,)</f>
        <v>#N/A</v>
      </c>
    </row>
    <row r="2188" spans="1:8" ht="20.100000000000001" customHeight="1">
      <c r="A2188" s="1" t="s">
        <v>3180</v>
      </c>
      <c r="B2188" s="5">
        <v>181177400025</v>
      </c>
      <c r="C2188" s="3" t="s">
        <v>39</v>
      </c>
      <c r="D2188" s="3" t="s">
        <v>70</v>
      </c>
      <c r="E2188" s="3" t="s">
        <v>3150</v>
      </c>
      <c r="F2188" s="3">
        <v>9010650014</v>
      </c>
      <c r="G2188" s="1" t="s">
        <v>3181</v>
      </c>
      <c r="H2188" s="6" t="e">
        <f>VLOOKUP(B2188,'[1]TOTAL LIST'!$O$2:$P$2479,2,)</f>
        <v>#N/A</v>
      </c>
    </row>
    <row r="2189" spans="1:8" ht="20.100000000000001" customHeight="1">
      <c r="A2189" s="1" t="s">
        <v>3281</v>
      </c>
      <c r="B2189" s="5">
        <v>181177400024</v>
      </c>
      <c r="C2189" s="3" t="s">
        <v>39</v>
      </c>
      <c r="D2189" s="3" t="s">
        <v>39</v>
      </c>
      <c r="E2189" s="3" t="s">
        <v>3150</v>
      </c>
      <c r="F2189" s="3">
        <v>7997738813</v>
      </c>
      <c r="G2189" s="1" t="s">
        <v>3282</v>
      </c>
      <c r="H2189" s="6" t="e">
        <f>VLOOKUP(B2189,'[1]TOTAL LIST'!$O$2:$P$2479,2,)</f>
        <v>#N/A</v>
      </c>
    </row>
    <row r="2190" spans="1:8" ht="20.100000000000001" customHeight="1">
      <c r="A2190" s="1" t="s">
        <v>3301</v>
      </c>
      <c r="B2190" s="5">
        <v>181177400012</v>
      </c>
      <c r="C2190" s="3" t="s">
        <v>39</v>
      </c>
      <c r="D2190" s="3" t="s">
        <v>39</v>
      </c>
      <c r="E2190" s="3" t="s">
        <v>3150</v>
      </c>
      <c r="F2190" s="3">
        <v>9014846890</v>
      </c>
      <c r="G2190" s="1" t="s">
        <v>3302</v>
      </c>
      <c r="H2190" s="6" t="e">
        <f>VLOOKUP(B2190,'[1]TOTAL LIST'!$O$2:$P$2479,2,)</f>
        <v>#N/A</v>
      </c>
    </row>
    <row r="2191" spans="1:8" ht="20.100000000000001" customHeight="1">
      <c r="A2191" s="1" t="s">
        <v>3319</v>
      </c>
      <c r="B2191" s="5">
        <v>181177400009</v>
      </c>
      <c r="C2191" s="3" t="s">
        <v>39</v>
      </c>
      <c r="D2191" s="3" t="s">
        <v>39</v>
      </c>
      <c r="E2191" s="3" t="s">
        <v>3150</v>
      </c>
      <c r="F2191" s="3">
        <v>9182804337</v>
      </c>
      <c r="G2191" s="1" t="s">
        <v>3320</v>
      </c>
      <c r="H2191" s="6" t="e">
        <f>VLOOKUP(B2191,'[1]TOTAL LIST'!$O$2:$P$2479,2,)</f>
        <v>#N/A</v>
      </c>
    </row>
    <row r="2192" spans="1:8" ht="20.100000000000001" customHeight="1">
      <c r="A2192" s="1" t="s">
        <v>3389</v>
      </c>
      <c r="B2192" s="5">
        <v>181177400026</v>
      </c>
      <c r="C2192" s="3" t="s">
        <v>39</v>
      </c>
      <c r="D2192" s="3" t="s">
        <v>39</v>
      </c>
      <c r="E2192" s="3" t="s">
        <v>3150</v>
      </c>
      <c r="F2192" s="3">
        <v>919177716226</v>
      </c>
      <c r="G2192" s="1" t="s">
        <v>3390</v>
      </c>
      <c r="H2192" s="6" t="e">
        <f>VLOOKUP(B2192,'[1]TOTAL LIST'!$O$2:$P$2479,2,)</f>
        <v>#N/A</v>
      </c>
    </row>
    <row r="2193" spans="1:8" ht="20.100000000000001" customHeight="1">
      <c r="A2193" s="1" t="s">
        <v>3507</v>
      </c>
      <c r="B2193" s="5">
        <v>181177400030</v>
      </c>
      <c r="C2193" s="3" t="s">
        <v>39</v>
      </c>
      <c r="D2193" s="3" t="s">
        <v>39</v>
      </c>
      <c r="E2193" s="3" t="s">
        <v>3150</v>
      </c>
      <c r="F2193" s="3">
        <v>9502664864</v>
      </c>
      <c r="G2193" s="1" t="s">
        <v>3508</v>
      </c>
      <c r="H2193" s="6" t="e">
        <f>VLOOKUP(B2193,'[1]TOTAL LIST'!$O$2:$P$2479,2,)</f>
        <v>#N/A</v>
      </c>
    </row>
    <row r="2194" spans="1:8" ht="20.100000000000001" customHeight="1">
      <c r="A2194" s="1" t="s">
        <v>3556</v>
      </c>
      <c r="B2194" s="5">
        <v>181177400005</v>
      </c>
      <c r="C2194" s="3" t="s">
        <v>39</v>
      </c>
      <c r="D2194" s="3" t="s">
        <v>39</v>
      </c>
      <c r="E2194" s="3" t="s">
        <v>3150</v>
      </c>
      <c r="F2194" s="3">
        <v>9014540774</v>
      </c>
      <c r="G2194" s="1" t="s">
        <v>3557</v>
      </c>
      <c r="H2194" s="6" t="e">
        <f>VLOOKUP(B2194,'[1]TOTAL LIST'!$O$2:$P$2479,2,)</f>
        <v>#N/A</v>
      </c>
    </row>
    <row r="2195" spans="1:8" ht="20.100000000000001" customHeight="1">
      <c r="A2195" s="1" t="s">
        <v>3845</v>
      </c>
      <c r="B2195" s="5">
        <v>181177400002</v>
      </c>
      <c r="C2195" s="3" t="s">
        <v>39</v>
      </c>
      <c r="D2195" s="3" t="s">
        <v>39</v>
      </c>
      <c r="E2195" s="3" t="s">
        <v>3150</v>
      </c>
      <c r="F2195" s="3">
        <v>9676063721</v>
      </c>
      <c r="G2195" s="1" t="s">
        <v>3846</v>
      </c>
      <c r="H2195" s="6" t="e">
        <f>VLOOKUP(B2195,'[1]TOTAL LIST'!$O$2:$P$2479,2,)</f>
        <v>#N/A</v>
      </c>
    </row>
    <row r="2196" spans="1:8" ht="20.100000000000001" customHeight="1">
      <c r="A2196" s="1" t="s">
        <v>4406</v>
      </c>
      <c r="B2196" s="5">
        <v>181177400011</v>
      </c>
      <c r="C2196" s="3" t="s">
        <v>39</v>
      </c>
      <c r="D2196" s="3" t="s">
        <v>39</v>
      </c>
      <c r="E2196" s="3" t="s">
        <v>3150</v>
      </c>
      <c r="F2196" s="3">
        <v>9652844002</v>
      </c>
      <c r="G2196" s="1" t="s">
        <v>4407</v>
      </c>
      <c r="H2196" s="6" t="e">
        <f>VLOOKUP(B2196,'[1]TOTAL LIST'!$O$2:$P$2479,2,)</f>
        <v>#N/A</v>
      </c>
    </row>
    <row r="2197" spans="1:8" ht="20.100000000000001" customHeight="1">
      <c r="A2197" s="1" t="s">
        <v>4410</v>
      </c>
      <c r="B2197" s="5">
        <v>181177400028</v>
      </c>
      <c r="C2197" s="3" t="s">
        <v>39</v>
      </c>
      <c r="D2197" s="3" t="s">
        <v>39</v>
      </c>
      <c r="E2197" s="3" t="s">
        <v>3150</v>
      </c>
      <c r="F2197" s="3">
        <v>8367644883</v>
      </c>
      <c r="G2197" s="1" t="s">
        <v>4411</v>
      </c>
      <c r="H2197" s="6" t="e">
        <f>VLOOKUP(B2197,'[1]TOTAL LIST'!$O$2:$P$2479,2,)</f>
        <v>#N/A</v>
      </c>
    </row>
    <row r="2198" spans="1:8" ht="20.100000000000001" customHeight="1">
      <c r="A2198" s="1" t="s">
        <v>4414</v>
      </c>
      <c r="B2198" s="5">
        <v>181177400006</v>
      </c>
      <c r="C2198" s="3" t="s">
        <v>39</v>
      </c>
      <c r="D2198" s="3" t="s">
        <v>39</v>
      </c>
      <c r="E2198" s="3" t="s">
        <v>3150</v>
      </c>
      <c r="F2198" s="3">
        <v>9603214880</v>
      </c>
      <c r="G2198" s="1" t="s">
        <v>4415</v>
      </c>
      <c r="H2198" s="6" t="e">
        <f>VLOOKUP(B2198,'[1]TOTAL LIST'!$O$2:$P$2479,2,)</f>
        <v>#N/A</v>
      </c>
    </row>
    <row r="2199" spans="1:8" ht="20.100000000000001" customHeight="1">
      <c r="A2199" s="1" t="s">
        <v>2856</v>
      </c>
      <c r="B2199" s="5">
        <v>121813901045</v>
      </c>
      <c r="C2199" s="3" t="s">
        <v>39</v>
      </c>
      <c r="D2199" s="3" t="s">
        <v>39</v>
      </c>
      <c r="E2199" s="3" t="s">
        <v>2857</v>
      </c>
      <c r="F2199" s="3">
        <v>9381393434</v>
      </c>
      <c r="G2199" s="1" t="s">
        <v>2858</v>
      </c>
      <c r="H2199" s="6" t="e">
        <f>VLOOKUP(B2199,'[1]TOTAL LIST'!$O$2:$P$2479,2,)</f>
        <v>#N/A</v>
      </c>
    </row>
    <row r="2200" spans="1:8" ht="20.100000000000001" customHeight="1">
      <c r="A2200" s="1" t="s">
        <v>560</v>
      </c>
      <c r="B2200" s="5">
        <v>180377400012</v>
      </c>
      <c r="C2200" s="3" t="s">
        <v>39</v>
      </c>
      <c r="D2200" s="3" t="s">
        <v>39</v>
      </c>
      <c r="E2200" s="3" t="s">
        <v>561</v>
      </c>
      <c r="F2200" s="3">
        <v>9381570613</v>
      </c>
      <c r="G2200" s="1" t="s">
        <v>562</v>
      </c>
      <c r="H2200" s="6" t="e">
        <f>VLOOKUP(B2200,'[1]TOTAL LIST'!$O$2:$P$2479,2,)</f>
        <v>#N/A</v>
      </c>
    </row>
    <row r="2201" spans="1:8" ht="20.100000000000001" customHeight="1">
      <c r="A2201" s="1" t="s">
        <v>1017</v>
      </c>
      <c r="B2201" s="5">
        <v>180377400019</v>
      </c>
      <c r="C2201" s="3" t="s">
        <v>39</v>
      </c>
      <c r="D2201" s="3" t="s">
        <v>39</v>
      </c>
      <c r="E2201" s="3" t="s">
        <v>561</v>
      </c>
      <c r="F2201" s="3">
        <v>6303340107</v>
      </c>
      <c r="G2201" s="1" t="s">
        <v>1018</v>
      </c>
      <c r="H2201" s="6" t="e">
        <f>VLOOKUP(B2201,'[1]TOTAL LIST'!$O$2:$P$2479,2,)</f>
        <v>#N/A</v>
      </c>
    </row>
    <row r="2202" spans="1:8" ht="20.100000000000001" customHeight="1">
      <c r="A2202" s="1" t="s">
        <v>1019</v>
      </c>
      <c r="B2202" s="5">
        <v>180377400072</v>
      </c>
      <c r="C2202" s="3" t="s">
        <v>39</v>
      </c>
      <c r="D2202" s="3" t="s">
        <v>39</v>
      </c>
      <c r="E2202" s="3" t="s">
        <v>561</v>
      </c>
      <c r="F2202" s="3">
        <v>918096969440</v>
      </c>
      <c r="G2202" s="1" t="s">
        <v>1020</v>
      </c>
      <c r="H2202" s="6" t="e">
        <f>VLOOKUP(B2202,'[1]TOTAL LIST'!$O$2:$P$2479,2,)</f>
        <v>#N/A</v>
      </c>
    </row>
    <row r="2203" spans="1:8" ht="20.100000000000001" customHeight="1">
      <c r="A2203" s="1" t="s">
        <v>1023</v>
      </c>
      <c r="B2203" s="5">
        <v>180377400089</v>
      </c>
      <c r="C2203" s="3" t="s">
        <v>39</v>
      </c>
      <c r="D2203" s="3" t="s">
        <v>39</v>
      </c>
      <c r="E2203" s="3" t="s">
        <v>561</v>
      </c>
      <c r="F2203" s="3">
        <v>9848618618</v>
      </c>
      <c r="G2203" s="1" t="s">
        <v>1024</v>
      </c>
      <c r="H2203" s="6" t="e">
        <f>VLOOKUP(B2203,'[1]TOTAL LIST'!$O$2:$P$2479,2,)</f>
        <v>#N/A</v>
      </c>
    </row>
    <row r="2204" spans="1:8" ht="20.100000000000001" customHeight="1">
      <c r="A2204" s="1" t="s">
        <v>1047</v>
      </c>
      <c r="B2204" s="5">
        <v>180377400093</v>
      </c>
      <c r="C2204" s="3" t="s">
        <v>39</v>
      </c>
      <c r="D2204" s="3" t="s">
        <v>39</v>
      </c>
      <c r="E2204" s="3" t="s">
        <v>561</v>
      </c>
      <c r="F2204" s="3">
        <v>9912168229</v>
      </c>
      <c r="G2204" s="1" t="s">
        <v>1048</v>
      </c>
      <c r="H2204" s="6" t="e">
        <f>VLOOKUP(B2204,'[1]TOTAL LIST'!$O$2:$P$2479,2,)</f>
        <v>#N/A</v>
      </c>
    </row>
    <row r="2205" spans="1:8" ht="20.100000000000001" customHeight="1">
      <c r="A2205" s="1" t="s">
        <v>1051</v>
      </c>
      <c r="B2205" s="5">
        <v>18037740063</v>
      </c>
      <c r="C2205" s="3" t="s">
        <v>39</v>
      </c>
      <c r="D2205" s="3" t="s">
        <v>39</v>
      </c>
      <c r="E2205" s="3" t="s">
        <v>561</v>
      </c>
      <c r="F2205" s="3">
        <v>9515563206</v>
      </c>
      <c r="G2205" s="1" t="s">
        <v>1052</v>
      </c>
      <c r="H2205" s="6" t="e">
        <f>VLOOKUP(B2205,'[1]TOTAL LIST'!$O$2:$P$2479,2,)</f>
        <v>#N/A</v>
      </c>
    </row>
    <row r="2206" spans="1:8" ht="20.100000000000001" customHeight="1">
      <c r="A2206" s="1" t="s">
        <v>1061</v>
      </c>
      <c r="B2206" s="5">
        <v>180377400115</v>
      </c>
      <c r="C2206" s="3" t="s">
        <v>39</v>
      </c>
      <c r="D2206" s="3" t="s">
        <v>39</v>
      </c>
      <c r="E2206" s="3" t="s">
        <v>561</v>
      </c>
      <c r="F2206" s="3">
        <v>9346755747</v>
      </c>
      <c r="G2206" s="1" t="s">
        <v>1062</v>
      </c>
      <c r="H2206" s="6" t="e">
        <f>VLOOKUP(B2206,'[1]TOTAL LIST'!$O$2:$P$2479,2,)</f>
        <v>#N/A</v>
      </c>
    </row>
    <row r="2207" spans="1:8" ht="20.100000000000001" customHeight="1">
      <c r="A2207" s="1" t="s">
        <v>1169</v>
      </c>
      <c r="B2207" s="5">
        <v>180377400060</v>
      </c>
      <c r="C2207" s="3" t="s">
        <v>39</v>
      </c>
      <c r="D2207" s="3" t="s">
        <v>39</v>
      </c>
      <c r="E2207" s="3" t="s">
        <v>561</v>
      </c>
      <c r="F2207" s="3">
        <v>919392289293</v>
      </c>
      <c r="G2207" s="1" t="s">
        <v>1170</v>
      </c>
      <c r="H2207" s="6" t="e">
        <f>VLOOKUP(B2207,'[1]TOTAL LIST'!$O$2:$P$2479,2,)</f>
        <v>#N/A</v>
      </c>
    </row>
    <row r="2208" spans="1:8" ht="20.100000000000001" customHeight="1">
      <c r="A2208" s="1" t="s">
        <v>1320</v>
      </c>
      <c r="B2208" s="5">
        <v>180377400100</v>
      </c>
      <c r="C2208" s="3" t="s">
        <v>39</v>
      </c>
      <c r="D2208" s="3" t="s">
        <v>39</v>
      </c>
      <c r="E2208" s="3" t="s">
        <v>561</v>
      </c>
      <c r="F2208" s="3">
        <v>9949091393</v>
      </c>
      <c r="G2208" s="1" t="s">
        <v>1321</v>
      </c>
      <c r="H2208" s="6" t="e">
        <f>VLOOKUP(B2208,'[1]TOTAL LIST'!$O$2:$P$2479,2,)</f>
        <v>#N/A</v>
      </c>
    </row>
    <row r="2209" spans="1:8" ht="20.100000000000001" customHeight="1">
      <c r="A2209" s="1" t="s">
        <v>1410</v>
      </c>
      <c r="B2209" s="5">
        <v>180377400047</v>
      </c>
      <c r="C2209" s="3" t="s">
        <v>39</v>
      </c>
      <c r="D2209" s="3" t="s">
        <v>39</v>
      </c>
      <c r="E2209" s="3" t="s">
        <v>561</v>
      </c>
      <c r="F2209" s="3">
        <v>9347894875</v>
      </c>
      <c r="G2209" s="1" t="s">
        <v>1411</v>
      </c>
      <c r="H2209" s="6" t="e">
        <f>VLOOKUP(B2209,'[1]TOTAL LIST'!$O$2:$P$2479,2,)</f>
        <v>#N/A</v>
      </c>
    </row>
    <row r="2210" spans="1:8" ht="20.100000000000001" customHeight="1">
      <c r="A2210" s="1" t="s">
        <v>1492</v>
      </c>
      <c r="B2210" s="5">
        <v>180377400020</v>
      </c>
      <c r="C2210" s="3" t="s">
        <v>39</v>
      </c>
      <c r="D2210" s="3" t="s">
        <v>39</v>
      </c>
      <c r="E2210" s="3" t="s">
        <v>561</v>
      </c>
      <c r="F2210" s="3">
        <v>9392350565</v>
      </c>
      <c r="G2210" s="1" t="s">
        <v>1493</v>
      </c>
      <c r="H2210" s="6" t="e">
        <f>VLOOKUP(B2210,'[1]TOTAL LIST'!$O$2:$P$2479,2,)</f>
        <v>#N/A</v>
      </c>
    </row>
    <row r="2211" spans="1:8" ht="20.100000000000001" customHeight="1">
      <c r="A2211" s="1" t="s">
        <v>1598</v>
      </c>
      <c r="B2211" s="5">
        <v>180377400092</v>
      </c>
      <c r="C2211" s="3" t="s">
        <v>39</v>
      </c>
      <c r="D2211" s="3" t="s">
        <v>39</v>
      </c>
      <c r="E2211" s="3" t="s">
        <v>561</v>
      </c>
      <c r="F2211" s="3">
        <v>6302127130</v>
      </c>
      <c r="G2211" s="1" t="s">
        <v>1599</v>
      </c>
      <c r="H2211" s="6" t="e">
        <f>VLOOKUP(B2211,'[1]TOTAL LIST'!$O$2:$P$2479,2,)</f>
        <v>#N/A</v>
      </c>
    </row>
    <row r="2212" spans="1:8" ht="20.100000000000001" customHeight="1">
      <c r="A2212" s="1" t="s">
        <v>1604</v>
      </c>
      <c r="B2212" s="5">
        <v>180377400032</v>
      </c>
      <c r="C2212" s="3" t="s">
        <v>39</v>
      </c>
      <c r="D2212" s="3" t="s">
        <v>39</v>
      </c>
      <c r="E2212" s="3" t="s">
        <v>561</v>
      </c>
      <c r="F2212" s="3">
        <v>9133772802</v>
      </c>
      <c r="G2212" s="1" t="s">
        <v>1605</v>
      </c>
      <c r="H2212" s="6" t="e">
        <f>VLOOKUP(B2212,'[1]TOTAL LIST'!$O$2:$P$2479,2,)</f>
        <v>#N/A</v>
      </c>
    </row>
    <row r="2213" spans="1:8" ht="20.100000000000001" customHeight="1">
      <c r="A2213" s="1" t="s">
        <v>1633</v>
      </c>
      <c r="B2213" s="5">
        <v>180377400108</v>
      </c>
      <c r="C2213" s="3" t="s">
        <v>39</v>
      </c>
      <c r="D2213" s="3" t="s">
        <v>39</v>
      </c>
      <c r="E2213" s="3" t="s">
        <v>561</v>
      </c>
      <c r="F2213" s="3">
        <v>8106700913</v>
      </c>
      <c r="G2213" s="1" t="s">
        <v>1634</v>
      </c>
      <c r="H2213" s="6" t="e">
        <f>VLOOKUP(B2213,'[1]TOTAL LIST'!$O$2:$P$2479,2,)</f>
        <v>#N/A</v>
      </c>
    </row>
    <row r="2214" spans="1:8" ht="20.100000000000001" customHeight="1">
      <c r="A2214" s="1" t="s">
        <v>1645</v>
      </c>
      <c r="B2214" s="5">
        <v>180377400058</v>
      </c>
      <c r="C2214" s="3" t="s">
        <v>39</v>
      </c>
      <c r="D2214" s="3" t="s">
        <v>39</v>
      </c>
      <c r="E2214" s="3" t="s">
        <v>561</v>
      </c>
      <c r="F2214" s="3">
        <v>6304593978</v>
      </c>
      <c r="G2214" s="1" t="s">
        <v>1646</v>
      </c>
      <c r="H2214" s="6" t="e">
        <f>VLOOKUP(B2214,'[1]TOTAL LIST'!$O$2:$P$2479,2,)</f>
        <v>#N/A</v>
      </c>
    </row>
    <row r="2215" spans="1:8" ht="20.100000000000001" customHeight="1">
      <c r="A2215" s="1" t="s">
        <v>1704</v>
      </c>
      <c r="B2215" s="5">
        <v>180377400024</v>
      </c>
      <c r="C2215" s="3" t="s">
        <v>39</v>
      </c>
      <c r="D2215" s="3" t="s">
        <v>39</v>
      </c>
      <c r="E2215" s="3" t="s">
        <v>561</v>
      </c>
      <c r="F2215" s="3">
        <v>7673966957</v>
      </c>
      <c r="G2215" s="1" t="s">
        <v>1705</v>
      </c>
      <c r="H2215" s="6" t="e">
        <f>VLOOKUP(B2215,'[1]TOTAL LIST'!$O$2:$P$2479,2,)</f>
        <v>#N/A</v>
      </c>
    </row>
    <row r="2216" spans="1:8" ht="20.100000000000001" customHeight="1">
      <c r="A2216" s="1" t="s">
        <v>1725</v>
      </c>
      <c r="B2216" s="5">
        <v>180377400065</v>
      </c>
      <c r="C2216" s="3" t="s">
        <v>39</v>
      </c>
      <c r="D2216" s="3" t="s">
        <v>39</v>
      </c>
      <c r="E2216" s="3" t="s">
        <v>561</v>
      </c>
      <c r="F2216" s="3">
        <v>8247091668</v>
      </c>
      <c r="G2216" s="1" t="s">
        <v>1726</v>
      </c>
      <c r="H2216" s="6" t="e">
        <f>VLOOKUP(B2216,'[1]TOTAL LIST'!$O$2:$P$2479,2,)</f>
        <v>#N/A</v>
      </c>
    </row>
    <row r="2217" spans="1:8" ht="20.100000000000001" customHeight="1">
      <c r="A2217" s="1" t="s">
        <v>1756</v>
      </c>
      <c r="B2217" s="5">
        <v>180377400096</v>
      </c>
      <c r="C2217" s="3" t="s">
        <v>39</v>
      </c>
      <c r="D2217" s="3" t="s">
        <v>39</v>
      </c>
      <c r="E2217" s="3" t="s">
        <v>561</v>
      </c>
      <c r="F2217" s="3">
        <v>917337083689</v>
      </c>
      <c r="G2217" s="1" t="s">
        <v>1757</v>
      </c>
      <c r="H2217" s="6" t="e">
        <f>VLOOKUP(B2217,'[1]TOTAL LIST'!$O$2:$P$2479,2,)</f>
        <v>#N/A</v>
      </c>
    </row>
    <row r="2218" spans="1:8" ht="20.100000000000001" customHeight="1">
      <c r="A2218" s="1" t="s">
        <v>1776</v>
      </c>
      <c r="B2218" s="5">
        <v>180377400103</v>
      </c>
      <c r="C2218" s="3" t="s">
        <v>39</v>
      </c>
      <c r="D2218" s="3" t="s">
        <v>39</v>
      </c>
      <c r="E2218" s="3" t="s">
        <v>561</v>
      </c>
      <c r="F2218" s="3">
        <v>8465848888</v>
      </c>
      <c r="G2218" s="1" t="s">
        <v>1777</v>
      </c>
      <c r="H2218" s="6" t="e">
        <f>VLOOKUP(B2218,'[1]TOTAL LIST'!$O$2:$P$2479,2,)</f>
        <v>#N/A</v>
      </c>
    </row>
    <row r="2219" spans="1:8" ht="20.100000000000001" customHeight="1">
      <c r="A2219" s="1" t="s">
        <v>1831</v>
      </c>
      <c r="B2219" s="5">
        <v>180377400062</v>
      </c>
      <c r="C2219" s="3" t="s">
        <v>39</v>
      </c>
      <c r="D2219" s="3" t="s">
        <v>70</v>
      </c>
      <c r="E2219" s="3" t="s">
        <v>561</v>
      </c>
      <c r="F2219" s="3">
        <v>9703390873</v>
      </c>
      <c r="G2219" s="1" t="s">
        <v>1832</v>
      </c>
      <c r="H2219" s="6" t="e">
        <f>VLOOKUP(B2219,'[1]TOTAL LIST'!$O$2:$P$2479,2,)</f>
        <v>#N/A</v>
      </c>
    </row>
    <row r="2220" spans="1:8" ht="20.100000000000001" customHeight="1">
      <c r="A2220" s="1" t="s">
        <v>1979</v>
      </c>
      <c r="B2220" s="5">
        <v>180377400117</v>
      </c>
      <c r="C2220" s="3" t="s">
        <v>39</v>
      </c>
      <c r="D2220" s="3" t="s">
        <v>39</v>
      </c>
      <c r="E2220" s="3" t="s">
        <v>561</v>
      </c>
      <c r="F2220" s="3">
        <v>9100246511</v>
      </c>
      <c r="G2220" s="1" t="s">
        <v>1980</v>
      </c>
      <c r="H2220" s="6" t="e">
        <f>VLOOKUP(B2220,'[1]TOTAL LIST'!$O$2:$P$2479,2,)</f>
        <v>#N/A</v>
      </c>
    </row>
    <row r="2221" spans="1:8" ht="20.100000000000001" customHeight="1">
      <c r="A2221" s="1" t="s">
        <v>2050</v>
      </c>
      <c r="B2221" s="5">
        <v>180377400057</v>
      </c>
      <c r="C2221" s="3" t="s">
        <v>39</v>
      </c>
      <c r="D2221" s="3" t="s">
        <v>39</v>
      </c>
      <c r="E2221" s="3" t="s">
        <v>561</v>
      </c>
      <c r="F2221" s="3">
        <v>8790946251</v>
      </c>
      <c r="G2221" s="1" t="s">
        <v>2051</v>
      </c>
      <c r="H2221" s="6" t="e">
        <f>VLOOKUP(B2221,'[1]TOTAL LIST'!$O$2:$P$2479,2,)</f>
        <v>#N/A</v>
      </c>
    </row>
    <row r="2222" spans="1:8" ht="20.100000000000001" customHeight="1">
      <c r="A2222" s="1" t="s">
        <v>2116</v>
      </c>
      <c r="B2222" s="5">
        <v>180377400077</v>
      </c>
      <c r="C2222" s="3" t="s">
        <v>39</v>
      </c>
      <c r="D2222" s="3" t="s">
        <v>39</v>
      </c>
      <c r="E2222" s="3" t="s">
        <v>561</v>
      </c>
      <c r="F2222" s="3">
        <v>9381180594</v>
      </c>
      <c r="G2222" s="1" t="s">
        <v>2117</v>
      </c>
      <c r="H2222" s="6" t="e">
        <f>VLOOKUP(B2222,'[1]TOTAL LIST'!$O$2:$P$2479,2,)</f>
        <v>#N/A</v>
      </c>
    </row>
    <row r="2223" spans="1:8" ht="20.100000000000001" customHeight="1">
      <c r="A2223" s="1" t="s">
        <v>2147</v>
      </c>
      <c r="B2223" s="5">
        <v>180377400018</v>
      </c>
      <c r="C2223" s="3" t="s">
        <v>39</v>
      </c>
      <c r="D2223" s="3" t="s">
        <v>39</v>
      </c>
      <c r="E2223" s="3" t="s">
        <v>561</v>
      </c>
      <c r="F2223" s="3">
        <v>9010191616</v>
      </c>
      <c r="G2223" s="1" t="s">
        <v>2148</v>
      </c>
      <c r="H2223" s="6" t="e">
        <f>VLOOKUP(B2223,'[1]TOTAL LIST'!$O$2:$P$2479,2,)</f>
        <v>#N/A</v>
      </c>
    </row>
    <row r="2224" spans="1:8" ht="20.100000000000001" customHeight="1">
      <c r="A2224" s="1" t="s">
        <v>2506</v>
      </c>
      <c r="B2224" s="5">
        <v>180377400004</v>
      </c>
      <c r="C2224" s="3" t="s">
        <v>39</v>
      </c>
      <c r="D2224" s="3" t="s">
        <v>39</v>
      </c>
      <c r="E2224" s="3" t="s">
        <v>561</v>
      </c>
      <c r="F2224" s="3">
        <v>9550486981</v>
      </c>
      <c r="G2224" s="1" t="s">
        <v>2507</v>
      </c>
      <c r="H2224" s="6" t="e">
        <f>VLOOKUP(B2224,'[1]TOTAL LIST'!$O$2:$P$2479,2,)</f>
        <v>#N/A</v>
      </c>
    </row>
    <row r="2225" spans="1:8" ht="20.100000000000001" customHeight="1">
      <c r="A2225" s="1" t="s">
        <v>2610</v>
      </c>
      <c r="B2225" s="5">
        <v>180377400068</v>
      </c>
      <c r="C2225" s="3" t="s">
        <v>39</v>
      </c>
      <c r="D2225" s="3" t="s">
        <v>39</v>
      </c>
      <c r="E2225" s="3" t="s">
        <v>561</v>
      </c>
      <c r="F2225" s="3">
        <v>7680848621</v>
      </c>
      <c r="G2225" s="1" t="s">
        <v>2610</v>
      </c>
      <c r="H2225" s="6" t="e">
        <f>VLOOKUP(B2225,'[1]TOTAL LIST'!$O$2:$P$2479,2,)</f>
        <v>#N/A</v>
      </c>
    </row>
    <row r="2226" spans="1:8" ht="20.100000000000001" customHeight="1">
      <c r="A2226" s="1" t="s">
        <v>3432</v>
      </c>
      <c r="B2226" s="5">
        <v>180377400052</v>
      </c>
      <c r="C2226" s="3" t="s">
        <v>39</v>
      </c>
      <c r="D2226" s="3" t="s">
        <v>39</v>
      </c>
      <c r="E2226" s="3" t="s">
        <v>561</v>
      </c>
      <c r="F2226" s="3">
        <v>8555098537</v>
      </c>
      <c r="G2226" s="1" t="s">
        <v>3433</v>
      </c>
      <c r="H2226" s="6" t="e">
        <f>VLOOKUP(B2226,'[1]TOTAL LIST'!$O$2:$P$2479,2,)</f>
        <v>#N/A</v>
      </c>
    </row>
    <row r="2227" spans="1:8" ht="20.100000000000001" customHeight="1">
      <c r="A2227" s="1" t="s">
        <v>3686</v>
      </c>
      <c r="B2227" s="5">
        <v>180377400078</v>
      </c>
      <c r="C2227" s="3" t="s">
        <v>39</v>
      </c>
      <c r="D2227" s="3" t="s">
        <v>39</v>
      </c>
      <c r="E2227" s="3" t="s">
        <v>561</v>
      </c>
      <c r="F2227" s="3">
        <v>7036681754</v>
      </c>
      <c r="G2227" s="1" t="s">
        <v>3687</v>
      </c>
      <c r="H2227" s="6" t="e">
        <f>VLOOKUP(B2227,'[1]TOTAL LIST'!$O$2:$P$2479,2,)</f>
        <v>#N/A</v>
      </c>
    </row>
    <row r="2228" spans="1:8" ht="20.100000000000001" customHeight="1">
      <c r="A2228" s="1" t="s">
        <v>4370</v>
      </c>
      <c r="B2228" s="5">
        <v>180377400013</v>
      </c>
      <c r="C2228" s="3" t="s">
        <v>39</v>
      </c>
      <c r="D2228" s="3" t="s">
        <v>39</v>
      </c>
      <c r="E2228" s="3" t="s">
        <v>561</v>
      </c>
      <c r="F2228" s="3">
        <v>8008746974</v>
      </c>
      <c r="G2228" s="1" t="s">
        <v>4371</v>
      </c>
      <c r="H2228" s="6" t="e">
        <f>VLOOKUP(B2228,'[1]TOTAL LIST'!$O$2:$P$2479,2,)</f>
        <v>#N/A</v>
      </c>
    </row>
    <row r="2229" spans="1:8" ht="20.100000000000001" customHeight="1">
      <c r="A2229" s="1" t="s">
        <v>1414</v>
      </c>
      <c r="B2229" s="5">
        <v>118127306004</v>
      </c>
      <c r="C2229" s="3" t="s">
        <v>39</v>
      </c>
      <c r="D2229" s="3" t="s">
        <v>39</v>
      </c>
      <c r="E2229" s="3" t="s">
        <v>1167</v>
      </c>
      <c r="F2229" s="3">
        <v>9951150636</v>
      </c>
      <c r="G2229" s="1" t="s">
        <v>1415</v>
      </c>
      <c r="H2229" s="6" t="e">
        <f>VLOOKUP(B2229,'[1]TOTAL LIST'!$O$2:$P$2479,2,)</f>
        <v>#N/A</v>
      </c>
    </row>
    <row r="2230" spans="1:8" ht="20.100000000000001" customHeight="1">
      <c r="A2230" s="1" t="s">
        <v>3330</v>
      </c>
      <c r="B2230" s="5">
        <v>118127306024</v>
      </c>
      <c r="C2230" s="3" t="s">
        <v>39</v>
      </c>
      <c r="D2230" s="3" t="s">
        <v>39</v>
      </c>
      <c r="E2230" s="3" t="s">
        <v>1167</v>
      </c>
      <c r="F2230" s="3">
        <v>9391319413</v>
      </c>
      <c r="G2230" s="1" t="s">
        <v>3331</v>
      </c>
      <c r="H2230" s="6" t="e">
        <f>VLOOKUP(B2230,'[1]TOTAL LIST'!$O$2:$P$2479,2,)</f>
        <v>#N/A</v>
      </c>
    </row>
    <row r="2231" spans="1:8" ht="20.100000000000001" customHeight="1">
      <c r="A2231" s="1" t="s">
        <v>116</v>
      </c>
      <c r="B2231" s="5">
        <v>180387400024</v>
      </c>
      <c r="C2231" s="3" t="s">
        <v>39</v>
      </c>
      <c r="D2231" s="3" t="s">
        <v>39</v>
      </c>
      <c r="E2231" s="3" t="s">
        <v>117</v>
      </c>
      <c r="F2231" s="3">
        <v>9346220717</v>
      </c>
      <c r="G2231" s="1" t="s">
        <v>118</v>
      </c>
      <c r="H2231" s="6" t="e">
        <f>VLOOKUP(B2231,'[1]TOTAL LIST'!$O$2:$P$2479,2,)</f>
        <v>#N/A</v>
      </c>
    </row>
    <row r="2232" spans="1:8" ht="20.100000000000001" customHeight="1">
      <c r="A2232" s="1" t="s">
        <v>127</v>
      </c>
      <c r="B2232" s="5">
        <v>180387400043</v>
      </c>
      <c r="C2232" s="3" t="s">
        <v>39</v>
      </c>
      <c r="D2232" s="3" t="s">
        <v>39</v>
      </c>
      <c r="E2232" s="3" t="s">
        <v>117</v>
      </c>
      <c r="F2232" s="3">
        <v>8886527799</v>
      </c>
      <c r="G2232" s="1" t="s">
        <v>128</v>
      </c>
      <c r="H2232" s="6" t="e">
        <f>VLOOKUP(B2232,'[1]TOTAL LIST'!$O$2:$P$2479,2,)</f>
        <v>#N/A</v>
      </c>
    </row>
    <row r="2233" spans="1:8" ht="20.100000000000001" customHeight="1">
      <c r="A2233" s="1" t="s">
        <v>137</v>
      </c>
      <c r="B2233" s="5">
        <v>180387400026</v>
      </c>
      <c r="C2233" s="3" t="s">
        <v>39</v>
      </c>
      <c r="D2233" s="3" t="s">
        <v>39</v>
      </c>
      <c r="E2233" s="3" t="s">
        <v>117</v>
      </c>
      <c r="F2233" s="3">
        <v>9347503537</v>
      </c>
      <c r="G2233" s="1" t="s">
        <v>138</v>
      </c>
      <c r="H2233" s="6" t="e">
        <f>VLOOKUP(B2233,'[1]TOTAL LIST'!$O$2:$P$2479,2,)</f>
        <v>#N/A</v>
      </c>
    </row>
    <row r="2234" spans="1:8" ht="20.100000000000001" customHeight="1">
      <c r="A2234" s="1" t="s">
        <v>166</v>
      </c>
      <c r="B2234" s="5">
        <v>180387400007</v>
      </c>
      <c r="C2234" s="3" t="s">
        <v>39</v>
      </c>
      <c r="D2234" s="3" t="s">
        <v>39</v>
      </c>
      <c r="E2234" s="3" t="s">
        <v>117</v>
      </c>
      <c r="F2234" s="3">
        <v>7032963869</v>
      </c>
      <c r="G2234" s="1" t="s">
        <v>167</v>
      </c>
      <c r="H2234" s="6" t="e">
        <f>VLOOKUP(B2234,'[1]TOTAL LIST'!$O$2:$P$2479,2,)</f>
        <v>#N/A</v>
      </c>
    </row>
    <row r="2235" spans="1:8" ht="20.100000000000001" customHeight="1">
      <c r="A2235" s="1" t="s">
        <v>221</v>
      </c>
      <c r="B2235" s="5">
        <v>180387400030</v>
      </c>
      <c r="C2235" s="3" t="s">
        <v>39</v>
      </c>
      <c r="D2235" s="3" t="s">
        <v>39</v>
      </c>
      <c r="E2235" s="3" t="s">
        <v>117</v>
      </c>
      <c r="F2235" s="3">
        <v>9490882229</v>
      </c>
      <c r="G2235" s="1" t="s">
        <v>222</v>
      </c>
      <c r="H2235" s="6" t="e">
        <f>VLOOKUP(B2235,'[1]TOTAL LIST'!$O$2:$P$2479,2,)</f>
        <v>#N/A</v>
      </c>
    </row>
    <row r="2236" spans="1:8" ht="20.100000000000001" customHeight="1">
      <c r="A2236" s="1" t="s">
        <v>414</v>
      </c>
      <c r="B2236" s="5">
        <v>180387400048</v>
      </c>
      <c r="C2236" s="3" t="s">
        <v>39</v>
      </c>
      <c r="D2236" s="3" t="s">
        <v>39</v>
      </c>
      <c r="E2236" s="3" t="s">
        <v>117</v>
      </c>
      <c r="F2236" s="3">
        <v>9010525954</v>
      </c>
      <c r="G2236" s="1" t="s">
        <v>415</v>
      </c>
      <c r="H2236" s="6" t="e">
        <f>VLOOKUP(B2236,'[1]TOTAL LIST'!$O$2:$P$2479,2,)</f>
        <v>#N/A</v>
      </c>
    </row>
    <row r="2237" spans="1:8" ht="20.100000000000001" customHeight="1">
      <c r="A2237" s="1" t="s">
        <v>474</v>
      </c>
      <c r="B2237" s="5">
        <v>180387400049</v>
      </c>
      <c r="C2237" s="3" t="s">
        <v>39</v>
      </c>
      <c r="D2237" s="3" t="s">
        <v>39</v>
      </c>
      <c r="E2237" s="3" t="s">
        <v>117</v>
      </c>
      <c r="F2237" s="3">
        <v>6303375716</v>
      </c>
      <c r="G2237" s="1" t="s">
        <v>475</v>
      </c>
      <c r="H2237" s="6" t="e">
        <f>VLOOKUP(B2237,'[1]TOTAL LIST'!$O$2:$P$2479,2,)</f>
        <v>#N/A</v>
      </c>
    </row>
    <row r="2238" spans="1:8" ht="20.100000000000001" customHeight="1">
      <c r="A2238" s="1" t="s">
        <v>476</v>
      </c>
      <c r="B2238" s="5">
        <v>180387400029</v>
      </c>
      <c r="C2238" s="3" t="s">
        <v>39</v>
      </c>
      <c r="D2238" s="3" t="s">
        <v>39</v>
      </c>
      <c r="E2238" s="3" t="s">
        <v>117</v>
      </c>
      <c r="F2238" s="3">
        <v>9014111963</v>
      </c>
      <c r="G2238" s="1" t="s">
        <v>477</v>
      </c>
      <c r="H2238" s="6" t="e">
        <f>VLOOKUP(B2238,'[1]TOTAL LIST'!$O$2:$P$2479,2,)</f>
        <v>#N/A</v>
      </c>
    </row>
    <row r="2239" spans="1:8" ht="20.100000000000001" customHeight="1">
      <c r="A2239" s="1" t="s">
        <v>500</v>
      </c>
      <c r="B2239" s="5">
        <v>180387400019</v>
      </c>
      <c r="C2239" s="3" t="s">
        <v>39</v>
      </c>
      <c r="D2239" s="3" t="s">
        <v>39</v>
      </c>
      <c r="E2239" s="3" t="s">
        <v>117</v>
      </c>
      <c r="F2239" s="3">
        <v>7075200728</v>
      </c>
      <c r="G2239" s="1" t="s">
        <v>501</v>
      </c>
      <c r="H2239" s="6" t="e">
        <f>VLOOKUP(B2239,'[1]TOTAL LIST'!$O$2:$P$2479,2,)</f>
        <v>#N/A</v>
      </c>
    </row>
    <row r="2240" spans="1:8" ht="20.100000000000001" customHeight="1">
      <c r="A2240" s="1" t="s">
        <v>535</v>
      </c>
      <c r="B2240" s="5">
        <v>180387400025</v>
      </c>
      <c r="C2240" s="3" t="s">
        <v>39</v>
      </c>
      <c r="D2240" s="3" t="s">
        <v>39</v>
      </c>
      <c r="E2240" s="3" t="s">
        <v>117</v>
      </c>
      <c r="F2240" s="3">
        <v>918121760910</v>
      </c>
      <c r="G2240" s="1" t="s">
        <v>536</v>
      </c>
      <c r="H2240" s="6" t="e">
        <f>VLOOKUP(B2240,'[1]TOTAL LIST'!$O$2:$P$2479,2,)</f>
        <v>#N/A</v>
      </c>
    </row>
    <row r="2241" spans="1:8" ht="20.100000000000001" customHeight="1">
      <c r="A2241" s="1" t="s">
        <v>712</v>
      </c>
      <c r="B2241" s="5">
        <v>180387400006</v>
      </c>
      <c r="C2241" s="3" t="s">
        <v>39</v>
      </c>
      <c r="D2241" s="3" t="s">
        <v>39</v>
      </c>
      <c r="E2241" s="3" t="s">
        <v>117</v>
      </c>
      <c r="F2241" s="3">
        <v>7981932193</v>
      </c>
      <c r="G2241" s="1" t="s">
        <v>713</v>
      </c>
      <c r="H2241" s="6" t="e">
        <f>VLOOKUP(B2241,'[1]TOTAL LIST'!$O$2:$P$2479,2,)</f>
        <v>#N/A</v>
      </c>
    </row>
    <row r="2242" spans="1:8" ht="20.100000000000001" customHeight="1">
      <c r="A2242" s="1" t="s">
        <v>1596</v>
      </c>
      <c r="B2242" s="5">
        <v>180387400011</v>
      </c>
      <c r="C2242" s="3" t="s">
        <v>39</v>
      </c>
      <c r="D2242" s="3" t="s">
        <v>39</v>
      </c>
      <c r="E2242" s="3" t="s">
        <v>117</v>
      </c>
      <c r="F2242" s="3">
        <v>7993138779</v>
      </c>
      <c r="G2242" s="1" t="s">
        <v>1597</v>
      </c>
      <c r="H2242" s="6" t="e">
        <f>VLOOKUP(B2242,'[1]TOTAL LIST'!$O$2:$P$2479,2,)</f>
        <v>#N/A</v>
      </c>
    </row>
    <row r="2243" spans="1:8" ht="20.100000000000001" customHeight="1">
      <c r="A2243" s="1" t="s">
        <v>2011</v>
      </c>
      <c r="B2243" s="5">
        <v>180377400084</v>
      </c>
      <c r="C2243" s="3" t="s">
        <v>39</v>
      </c>
      <c r="D2243" s="3" t="s">
        <v>39</v>
      </c>
      <c r="E2243" s="3" t="s">
        <v>117</v>
      </c>
      <c r="F2243" s="3">
        <v>8125479836</v>
      </c>
      <c r="G2243" s="1" t="s">
        <v>2012</v>
      </c>
      <c r="H2243" s="6" t="e">
        <f>VLOOKUP(B2243,'[1]TOTAL LIST'!$O$2:$P$2479,2,)</f>
        <v>#N/A</v>
      </c>
    </row>
    <row r="2244" spans="1:8" ht="20.100000000000001" customHeight="1">
      <c r="A2244" s="1" t="s">
        <v>2038</v>
      </c>
      <c r="B2244" s="5">
        <v>180387400009</v>
      </c>
      <c r="C2244" s="3" t="s">
        <v>39</v>
      </c>
      <c r="D2244" s="3" t="s">
        <v>39</v>
      </c>
      <c r="E2244" s="3" t="s">
        <v>117</v>
      </c>
      <c r="F2244" s="3" t="s">
        <v>2039</v>
      </c>
      <c r="G2244" s="1" t="s">
        <v>2040</v>
      </c>
      <c r="H2244" s="6" t="e">
        <f>VLOOKUP(B2244,'[1]TOTAL LIST'!$O$2:$P$2479,2,)</f>
        <v>#N/A</v>
      </c>
    </row>
    <row r="2245" spans="1:8" ht="20.100000000000001" customHeight="1">
      <c r="A2245" s="1" t="s">
        <v>2375</v>
      </c>
      <c r="B2245" s="5">
        <v>180387400045</v>
      </c>
      <c r="C2245" s="3" t="s">
        <v>39</v>
      </c>
      <c r="D2245" s="3" t="s">
        <v>39</v>
      </c>
      <c r="E2245" s="3" t="s">
        <v>117</v>
      </c>
      <c r="F2245" s="3">
        <v>9248701114</v>
      </c>
      <c r="G2245" s="1" t="s">
        <v>2376</v>
      </c>
      <c r="H2245" s="6" t="e">
        <f>VLOOKUP(B2245,'[1]TOTAL LIST'!$O$2:$P$2479,2,)</f>
        <v>#N/A</v>
      </c>
    </row>
    <row r="2246" spans="1:8" ht="20.100000000000001" customHeight="1">
      <c r="A2246" s="1" t="s">
        <v>2377</v>
      </c>
      <c r="B2246" s="5">
        <v>180387400010</v>
      </c>
      <c r="C2246" s="3" t="s">
        <v>39</v>
      </c>
      <c r="D2246" s="3" t="s">
        <v>39</v>
      </c>
      <c r="E2246" s="3" t="s">
        <v>117</v>
      </c>
      <c r="F2246" s="3">
        <v>9381245593</v>
      </c>
      <c r="G2246" s="1" t="s">
        <v>2378</v>
      </c>
      <c r="H2246" s="6" t="e">
        <f>VLOOKUP(B2246,'[1]TOTAL LIST'!$O$2:$P$2479,2,)</f>
        <v>#N/A</v>
      </c>
    </row>
    <row r="2247" spans="1:8" ht="20.100000000000001" customHeight="1">
      <c r="A2247" s="1" t="s">
        <v>2850</v>
      </c>
      <c r="B2247" s="5">
        <v>180387400046</v>
      </c>
      <c r="C2247" s="3" t="s">
        <v>39</v>
      </c>
      <c r="D2247" s="3" t="s">
        <v>39</v>
      </c>
      <c r="E2247" s="3" t="s">
        <v>117</v>
      </c>
      <c r="F2247" s="3">
        <v>6305414554</v>
      </c>
      <c r="G2247" s="1" t="s">
        <v>2851</v>
      </c>
      <c r="H2247" s="6" t="e">
        <f>VLOOKUP(B2247,'[1]TOTAL LIST'!$O$2:$P$2479,2,)</f>
        <v>#N/A</v>
      </c>
    </row>
    <row r="2248" spans="1:8" ht="20.100000000000001" customHeight="1">
      <c r="A2248" s="1" t="s">
        <v>2990</v>
      </c>
      <c r="B2248" s="5">
        <v>180387400022</v>
      </c>
      <c r="C2248" s="3" t="s">
        <v>39</v>
      </c>
      <c r="D2248" s="3" t="s">
        <v>39</v>
      </c>
      <c r="E2248" s="3" t="s">
        <v>117</v>
      </c>
      <c r="F2248" s="3">
        <v>7288925515</v>
      </c>
      <c r="G2248" s="1" t="s">
        <v>2991</v>
      </c>
      <c r="H2248" s="6" t="e">
        <f>VLOOKUP(B2248,'[1]TOTAL LIST'!$O$2:$P$2479,2,)</f>
        <v>#N/A</v>
      </c>
    </row>
    <row r="2249" spans="1:8" ht="20.100000000000001" customHeight="1">
      <c r="A2249" s="1" t="s">
        <v>4394</v>
      </c>
      <c r="B2249" s="5">
        <v>180387400035</v>
      </c>
      <c r="C2249" s="3" t="s">
        <v>39</v>
      </c>
      <c r="D2249" s="3" t="s">
        <v>39</v>
      </c>
      <c r="E2249" s="3" t="s">
        <v>117</v>
      </c>
      <c r="F2249" s="3">
        <v>9014747655</v>
      </c>
      <c r="G2249" s="1" t="s">
        <v>4395</v>
      </c>
      <c r="H2249" s="6" t="e">
        <f>VLOOKUP(B2249,'[1]TOTAL LIST'!$O$2:$P$2479,2,)</f>
        <v>#N/A</v>
      </c>
    </row>
    <row r="2250" spans="1:8" ht="20.100000000000001" customHeight="1">
      <c r="A2250" s="1" t="s">
        <v>75</v>
      </c>
      <c r="B2250" s="5">
        <v>180807400050</v>
      </c>
      <c r="C2250" s="3" t="s">
        <v>39</v>
      </c>
      <c r="D2250" s="3" t="s">
        <v>39</v>
      </c>
      <c r="E2250" s="3" t="s">
        <v>73</v>
      </c>
      <c r="F2250" s="3">
        <v>7382036747</v>
      </c>
      <c r="G2250" s="1" t="s">
        <v>76</v>
      </c>
      <c r="H2250" s="6" t="e">
        <f>VLOOKUP(B2250,'[1]TOTAL LIST'!$O$2:$P$2479,2,)</f>
        <v>#N/A</v>
      </c>
    </row>
    <row r="2251" spans="1:8" ht="20.100000000000001" customHeight="1">
      <c r="A2251" s="1" t="s">
        <v>89</v>
      </c>
      <c r="B2251" s="5">
        <v>180817400060</v>
      </c>
      <c r="C2251" s="3" t="s">
        <v>39</v>
      </c>
      <c r="D2251" s="3" t="s">
        <v>90</v>
      </c>
      <c r="E2251" s="3" t="s">
        <v>73</v>
      </c>
      <c r="F2251" s="3">
        <v>9392335929</v>
      </c>
      <c r="G2251" s="1" t="s">
        <v>91</v>
      </c>
      <c r="H2251" s="6" t="e">
        <f>VLOOKUP(B2251,'[1]TOTAL LIST'!$O$2:$P$2479,2,)</f>
        <v>#N/A</v>
      </c>
    </row>
    <row r="2252" spans="1:8" ht="20.100000000000001" customHeight="1">
      <c r="A2252" s="1" t="s">
        <v>104</v>
      </c>
      <c r="B2252" s="5">
        <v>180817400021</v>
      </c>
      <c r="C2252" s="3" t="s">
        <v>39</v>
      </c>
      <c r="D2252" s="3" t="s">
        <v>90</v>
      </c>
      <c r="E2252" s="3" t="s">
        <v>73</v>
      </c>
      <c r="F2252" s="3">
        <v>9347580038</v>
      </c>
      <c r="G2252" s="1" t="s">
        <v>105</v>
      </c>
      <c r="H2252" s="6" t="e">
        <f>VLOOKUP(B2252,'[1]TOTAL LIST'!$O$2:$P$2479,2,)</f>
        <v>#N/A</v>
      </c>
    </row>
    <row r="2253" spans="1:8" ht="20.100000000000001" customHeight="1">
      <c r="A2253" s="1" t="s">
        <v>207</v>
      </c>
      <c r="B2253" s="5">
        <v>180817400037</v>
      </c>
      <c r="C2253" s="3" t="s">
        <v>39</v>
      </c>
      <c r="D2253" s="3" t="s">
        <v>39</v>
      </c>
      <c r="E2253" s="3" t="s">
        <v>73</v>
      </c>
      <c r="F2253" s="3">
        <v>9346607183</v>
      </c>
      <c r="G2253" s="1" t="s">
        <v>208</v>
      </c>
      <c r="H2253" s="6" t="e">
        <f>VLOOKUP(B2253,'[1]TOTAL LIST'!$O$2:$P$2479,2,)</f>
        <v>#N/A</v>
      </c>
    </row>
    <row r="2254" spans="1:8" ht="20.100000000000001" customHeight="1">
      <c r="A2254" s="1" t="s">
        <v>225</v>
      </c>
      <c r="B2254" s="5">
        <v>180817400040</v>
      </c>
      <c r="C2254" s="3" t="s">
        <v>39</v>
      </c>
      <c r="D2254" s="3" t="s">
        <v>39</v>
      </c>
      <c r="E2254" s="3" t="s">
        <v>73</v>
      </c>
      <c r="F2254" s="3">
        <v>6302668897</v>
      </c>
      <c r="G2254" s="1" t="s">
        <v>226</v>
      </c>
      <c r="H2254" s="6" t="e">
        <f>VLOOKUP(B2254,'[1]TOTAL LIST'!$O$2:$P$2479,2,)</f>
        <v>#N/A</v>
      </c>
    </row>
    <row r="2255" spans="1:8" ht="20.100000000000001" customHeight="1">
      <c r="A2255" s="1" t="s">
        <v>238</v>
      </c>
      <c r="B2255" s="5">
        <v>180817400015</v>
      </c>
      <c r="C2255" s="3" t="s">
        <v>39</v>
      </c>
      <c r="D2255" s="3" t="s">
        <v>39</v>
      </c>
      <c r="E2255" s="3" t="s">
        <v>73</v>
      </c>
      <c r="F2255" s="3">
        <v>8179763689</v>
      </c>
      <c r="G2255" s="1" t="s">
        <v>239</v>
      </c>
      <c r="H2255" s="6" t="e">
        <f>VLOOKUP(B2255,'[1]TOTAL LIST'!$O$2:$P$2479,2,)</f>
        <v>#N/A</v>
      </c>
    </row>
    <row r="2256" spans="1:8" ht="20.100000000000001" customHeight="1">
      <c r="A2256" s="1" t="s">
        <v>283</v>
      </c>
      <c r="B2256" s="5">
        <v>180807400057</v>
      </c>
      <c r="C2256" s="3" t="s">
        <v>39</v>
      </c>
      <c r="D2256" s="3" t="s">
        <v>39</v>
      </c>
      <c r="E2256" s="3" t="s">
        <v>73</v>
      </c>
      <c r="F2256" s="3">
        <v>9059045198</v>
      </c>
      <c r="G2256" s="1" t="s">
        <v>284</v>
      </c>
      <c r="H2256" s="6" t="e">
        <f>VLOOKUP(B2256,'[1]TOTAL LIST'!$O$2:$P$2479,2,)</f>
        <v>#N/A</v>
      </c>
    </row>
    <row r="2257" spans="1:8" ht="20.100000000000001" customHeight="1">
      <c r="A2257" s="1" t="s">
        <v>332</v>
      </c>
      <c r="B2257" s="5">
        <v>180817400062</v>
      </c>
      <c r="C2257" s="3" t="s">
        <v>39</v>
      </c>
      <c r="D2257" s="3" t="s">
        <v>39</v>
      </c>
      <c r="E2257" s="3" t="s">
        <v>73</v>
      </c>
      <c r="F2257" s="3">
        <v>917093425238</v>
      </c>
      <c r="G2257" s="1" t="s">
        <v>333</v>
      </c>
      <c r="H2257" s="6" t="e">
        <f>VLOOKUP(B2257,'[1]TOTAL LIST'!$O$2:$P$2479,2,)</f>
        <v>#N/A</v>
      </c>
    </row>
    <row r="2258" spans="1:8" ht="20.100000000000001" customHeight="1">
      <c r="A2258" s="1" t="s">
        <v>595</v>
      </c>
      <c r="B2258" s="5">
        <v>180817400030</v>
      </c>
      <c r="C2258" s="3" t="s">
        <v>39</v>
      </c>
      <c r="D2258" s="3" t="s">
        <v>39</v>
      </c>
      <c r="E2258" s="3" t="s">
        <v>73</v>
      </c>
      <c r="F2258" s="3">
        <v>9100572989</v>
      </c>
      <c r="G2258" s="1" t="s">
        <v>596</v>
      </c>
      <c r="H2258" s="6" t="e">
        <f>VLOOKUP(B2258,'[1]TOTAL LIST'!$O$2:$P$2479,2,)</f>
        <v>#N/A</v>
      </c>
    </row>
    <row r="2259" spans="1:8" ht="20.100000000000001" customHeight="1">
      <c r="A2259" s="1" t="s">
        <v>609</v>
      </c>
      <c r="B2259" s="5">
        <v>180817400027</v>
      </c>
      <c r="C2259" s="3" t="s">
        <v>39</v>
      </c>
      <c r="D2259" s="3" t="s">
        <v>39</v>
      </c>
      <c r="E2259" s="3" t="s">
        <v>73</v>
      </c>
      <c r="F2259" s="3">
        <v>9959771983</v>
      </c>
      <c r="G2259" s="1" t="s">
        <v>610</v>
      </c>
      <c r="H2259" s="6" t="e">
        <f>VLOOKUP(B2259,'[1]TOTAL LIST'!$O$2:$P$2479,2,)</f>
        <v>#N/A</v>
      </c>
    </row>
    <row r="2260" spans="1:8" ht="20.100000000000001" customHeight="1">
      <c r="A2260" s="1" t="s">
        <v>625</v>
      </c>
      <c r="B2260" s="5">
        <v>180817400036</v>
      </c>
      <c r="C2260" s="3" t="s">
        <v>39</v>
      </c>
      <c r="D2260" s="3" t="s">
        <v>39</v>
      </c>
      <c r="E2260" s="3" t="s">
        <v>73</v>
      </c>
      <c r="F2260" s="3">
        <v>6300889970</v>
      </c>
      <c r="G2260" s="1" t="s">
        <v>626</v>
      </c>
      <c r="H2260" s="6" t="e">
        <f>VLOOKUP(B2260,'[1]TOTAL LIST'!$O$2:$P$2479,2,)</f>
        <v>#N/A</v>
      </c>
    </row>
    <row r="2261" spans="1:8" ht="20.100000000000001" customHeight="1">
      <c r="A2261" s="1" t="s">
        <v>641</v>
      </c>
      <c r="B2261" s="5">
        <v>180817400061</v>
      </c>
      <c r="C2261" s="3" t="s">
        <v>39</v>
      </c>
      <c r="D2261" s="3" t="s">
        <v>39</v>
      </c>
      <c r="E2261" s="3" t="s">
        <v>73</v>
      </c>
      <c r="F2261" s="3">
        <v>9182633873</v>
      </c>
      <c r="G2261" s="1" t="s">
        <v>642</v>
      </c>
      <c r="H2261" s="6" t="e">
        <f>VLOOKUP(B2261,'[1]TOTAL LIST'!$O$2:$P$2479,2,)</f>
        <v>#N/A</v>
      </c>
    </row>
    <row r="2262" spans="1:8" ht="20.100000000000001" customHeight="1">
      <c r="A2262" s="1" t="s">
        <v>706</v>
      </c>
      <c r="B2262" s="5">
        <v>180817400053</v>
      </c>
      <c r="C2262" s="3" t="s">
        <v>39</v>
      </c>
      <c r="D2262" s="3" t="s">
        <v>39</v>
      </c>
      <c r="E2262" s="3" t="s">
        <v>73</v>
      </c>
      <c r="F2262" s="3">
        <v>9666194998</v>
      </c>
      <c r="G2262" s="1" t="s">
        <v>707</v>
      </c>
      <c r="H2262" s="6" t="e">
        <f>VLOOKUP(B2262,'[1]TOTAL LIST'!$O$2:$P$2479,2,)</f>
        <v>#N/A</v>
      </c>
    </row>
    <row r="2263" spans="1:8" ht="20.100000000000001" customHeight="1">
      <c r="A2263" s="1" t="s">
        <v>775</v>
      </c>
      <c r="B2263" s="5">
        <v>180807400070</v>
      </c>
      <c r="C2263" s="3" t="s">
        <v>39</v>
      </c>
      <c r="D2263" s="3" t="s">
        <v>39</v>
      </c>
      <c r="E2263" s="3" t="s">
        <v>73</v>
      </c>
      <c r="F2263" s="3">
        <v>7989093998</v>
      </c>
      <c r="G2263" s="1" t="s">
        <v>776</v>
      </c>
      <c r="H2263" s="6" t="e">
        <f>VLOOKUP(B2263,'[1]TOTAL LIST'!$O$2:$P$2479,2,)</f>
        <v>#N/A</v>
      </c>
    </row>
    <row r="2264" spans="1:8" ht="20.100000000000001" customHeight="1">
      <c r="A2264" s="1" t="s">
        <v>869</v>
      </c>
      <c r="B2264" s="5">
        <v>180817400071</v>
      </c>
      <c r="C2264" s="3" t="s">
        <v>39</v>
      </c>
      <c r="D2264" s="3" t="s">
        <v>39</v>
      </c>
      <c r="E2264" s="3" t="s">
        <v>73</v>
      </c>
      <c r="F2264" s="3">
        <v>8367270014</v>
      </c>
      <c r="G2264" s="1" t="s">
        <v>870</v>
      </c>
      <c r="H2264" s="6" t="e">
        <f>VLOOKUP(B2264,'[1]TOTAL LIST'!$O$2:$P$2479,2,)</f>
        <v>#N/A</v>
      </c>
    </row>
    <row r="2265" spans="1:8" ht="20.100000000000001" customHeight="1">
      <c r="A2265" s="1" t="s">
        <v>1055</v>
      </c>
      <c r="B2265" s="5">
        <v>180817400016</v>
      </c>
      <c r="C2265" s="3" t="s">
        <v>39</v>
      </c>
      <c r="D2265" s="3" t="s">
        <v>39</v>
      </c>
      <c r="E2265" s="3" t="s">
        <v>73</v>
      </c>
      <c r="F2265" s="3">
        <v>9177954778</v>
      </c>
      <c r="G2265" s="1" t="s">
        <v>1056</v>
      </c>
      <c r="H2265" s="6" t="e">
        <f>VLOOKUP(B2265,'[1]TOTAL LIST'!$O$2:$P$2479,2,)</f>
        <v>#N/A</v>
      </c>
    </row>
    <row r="2266" spans="1:8" ht="20.100000000000001" customHeight="1">
      <c r="A2266" s="1" t="s">
        <v>1079</v>
      </c>
      <c r="B2266" s="5">
        <v>180817400066</v>
      </c>
      <c r="C2266" s="3" t="s">
        <v>39</v>
      </c>
      <c r="D2266" s="3" t="s">
        <v>39</v>
      </c>
      <c r="E2266" s="3" t="s">
        <v>73</v>
      </c>
      <c r="F2266" s="3">
        <v>9392934959</v>
      </c>
      <c r="G2266" s="1" t="s">
        <v>1080</v>
      </c>
      <c r="H2266" s="6" t="e">
        <f>VLOOKUP(B2266,'[1]TOTAL LIST'!$O$2:$P$2479,2,)</f>
        <v>#N/A</v>
      </c>
    </row>
    <row r="2267" spans="1:8" ht="20.100000000000001" customHeight="1">
      <c r="A2267" s="1" t="s">
        <v>1121</v>
      </c>
      <c r="B2267" s="5">
        <v>180807400054</v>
      </c>
      <c r="C2267" s="3" t="s">
        <v>39</v>
      </c>
      <c r="D2267" s="3" t="s">
        <v>39</v>
      </c>
      <c r="E2267" s="3" t="s">
        <v>73</v>
      </c>
      <c r="F2267" s="3">
        <v>8790431029</v>
      </c>
      <c r="G2267" s="1" t="s">
        <v>1122</v>
      </c>
      <c r="H2267" s="6" t="e">
        <f>VLOOKUP(B2267,'[1]TOTAL LIST'!$O$2:$P$2479,2,)</f>
        <v>#N/A</v>
      </c>
    </row>
    <row r="2268" spans="1:8" ht="20.100000000000001" customHeight="1">
      <c r="A2268" s="1" t="s">
        <v>1142</v>
      </c>
      <c r="B2268" s="5">
        <v>180817400064</v>
      </c>
      <c r="C2268" s="3" t="s">
        <v>39</v>
      </c>
      <c r="D2268" s="3" t="s">
        <v>39</v>
      </c>
      <c r="E2268" s="3" t="s">
        <v>73</v>
      </c>
      <c r="F2268" s="3">
        <v>9347032193</v>
      </c>
      <c r="G2268" s="1" t="s">
        <v>1143</v>
      </c>
      <c r="H2268" s="6" t="e">
        <f>VLOOKUP(B2268,'[1]TOTAL LIST'!$O$2:$P$2479,2,)</f>
        <v>#N/A</v>
      </c>
    </row>
    <row r="2269" spans="1:8" ht="20.100000000000001" customHeight="1">
      <c r="A2269" s="1" t="s">
        <v>1247</v>
      </c>
      <c r="B2269" s="5">
        <v>180817400020</v>
      </c>
      <c r="C2269" s="3" t="s">
        <v>39</v>
      </c>
      <c r="D2269" s="3" t="s">
        <v>39</v>
      </c>
      <c r="E2269" s="3" t="s">
        <v>73</v>
      </c>
      <c r="F2269" s="3">
        <v>8008126332</v>
      </c>
      <c r="G2269" s="1" t="s">
        <v>1248</v>
      </c>
      <c r="H2269" s="6" t="e">
        <f>VLOOKUP(B2269,'[1]TOTAL LIST'!$O$2:$P$2479,2,)</f>
        <v>#N/A</v>
      </c>
    </row>
    <row r="2270" spans="1:8" ht="20.100000000000001" customHeight="1">
      <c r="A2270" s="1" t="s">
        <v>1308</v>
      </c>
      <c r="B2270" s="5">
        <v>180817400070</v>
      </c>
      <c r="C2270" s="3" t="s">
        <v>39</v>
      </c>
      <c r="D2270" s="3" t="s">
        <v>39</v>
      </c>
      <c r="E2270" s="3" t="s">
        <v>73</v>
      </c>
      <c r="F2270" s="3">
        <v>9676839398</v>
      </c>
      <c r="G2270" s="1" t="s">
        <v>1309</v>
      </c>
      <c r="H2270" s="6" t="e">
        <f>VLOOKUP(B2270,'[1]TOTAL LIST'!$O$2:$P$2479,2,)</f>
        <v>#N/A</v>
      </c>
    </row>
    <row r="2271" spans="1:8" ht="20.100000000000001" customHeight="1">
      <c r="A2271" s="1" t="s">
        <v>1378</v>
      </c>
      <c r="B2271" s="5">
        <v>180817400019</v>
      </c>
      <c r="C2271" s="3" t="s">
        <v>39</v>
      </c>
      <c r="D2271" s="3" t="s">
        <v>39</v>
      </c>
      <c r="E2271" s="3" t="s">
        <v>73</v>
      </c>
      <c r="F2271" s="3">
        <v>9392524369</v>
      </c>
      <c r="G2271" s="1" t="s">
        <v>1379</v>
      </c>
      <c r="H2271" s="6" t="e">
        <f>VLOOKUP(B2271,'[1]TOTAL LIST'!$O$2:$P$2479,2,)</f>
        <v>#N/A</v>
      </c>
    </row>
    <row r="2272" spans="1:8" ht="20.100000000000001" customHeight="1">
      <c r="A2272" s="1" t="s">
        <v>2321</v>
      </c>
      <c r="B2272" s="5">
        <v>180817400010</v>
      </c>
      <c r="C2272" s="3" t="s">
        <v>39</v>
      </c>
      <c r="D2272" s="3" t="s">
        <v>39</v>
      </c>
      <c r="E2272" s="3" t="s">
        <v>73</v>
      </c>
      <c r="F2272" s="3">
        <v>7794935067</v>
      </c>
      <c r="G2272" s="1" t="s">
        <v>2322</v>
      </c>
      <c r="H2272" s="6" t="e">
        <f>VLOOKUP(B2272,'[1]TOTAL LIST'!$O$2:$P$2479,2,)</f>
        <v>#N/A</v>
      </c>
    </row>
    <row r="2273" spans="1:8" ht="20.100000000000001" customHeight="1">
      <c r="A2273" s="1" t="s">
        <v>2424</v>
      </c>
      <c r="B2273" s="5">
        <v>180817400051</v>
      </c>
      <c r="C2273" s="3" t="s">
        <v>39</v>
      </c>
      <c r="D2273" s="3" t="s">
        <v>39</v>
      </c>
      <c r="E2273" s="3" t="s">
        <v>73</v>
      </c>
      <c r="F2273" s="3">
        <v>916304812554</v>
      </c>
      <c r="G2273" s="1" t="s">
        <v>2425</v>
      </c>
      <c r="H2273" s="6" t="e">
        <f>VLOOKUP(B2273,'[1]TOTAL LIST'!$O$2:$P$2479,2,)</f>
        <v>#N/A</v>
      </c>
    </row>
    <row r="2274" spans="1:8" ht="20.100000000000001" customHeight="1">
      <c r="A2274" s="1" t="s">
        <v>2578</v>
      </c>
      <c r="B2274" s="5">
        <v>180807109132</v>
      </c>
      <c r="C2274" s="3" t="s">
        <v>39</v>
      </c>
      <c r="D2274" s="3" t="s">
        <v>50</v>
      </c>
      <c r="E2274" s="3" t="s">
        <v>73</v>
      </c>
      <c r="F2274" s="3">
        <v>9010536778</v>
      </c>
      <c r="G2274" s="1" t="s">
        <v>2579</v>
      </c>
      <c r="H2274" s="6" t="e">
        <f>VLOOKUP(B2274,'[1]TOTAL LIST'!$O$2:$P$2479,2,)</f>
        <v>#N/A</v>
      </c>
    </row>
    <row r="2275" spans="1:8" ht="20.100000000000001" customHeight="1">
      <c r="A2275" s="1" t="s">
        <v>2616</v>
      </c>
      <c r="B2275" s="5">
        <v>180817400041</v>
      </c>
      <c r="C2275" s="3" t="s">
        <v>39</v>
      </c>
      <c r="D2275" s="3" t="s">
        <v>39</v>
      </c>
      <c r="E2275" s="3" t="s">
        <v>73</v>
      </c>
      <c r="F2275" s="3">
        <v>8008092615</v>
      </c>
      <c r="G2275" s="1" t="s">
        <v>2617</v>
      </c>
      <c r="H2275" s="6" t="e">
        <f>VLOOKUP(B2275,'[1]TOTAL LIST'!$O$2:$P$2479,2,)</f>
        <v>#N/A</v>
      </c>
    </row>
    <row r="2276" spans="1:8" ht="20.100000000000001" customHeight="1">
      <c r="A2276" s="1" t="s">
        <v>2627</v>
      </c>
      <c r="B2276" s="5">
        <v>180817400069</v>
      </c>
      <c r="C2276" s="3" t="s">
        <v>39</v>
      </c>
      <c r="D2276" s="3" t="s">
        <v>39</v>
      </c>
      <c r="E2276" s="3" t="s">
        <v>73</v>
      </c>
      <c r="F2276" s="3">
        <v>9121328289</v>
      </c>
      <c r="G2276" s="1" t="s">
        <v>2628</v>
      </c>
      <c r="H2276" s="6" t="e">
        <f>VLOOKUP(B2276,'[1]TOTAL LIST'!$O$2:$P$2479,2,)</f>
        <v>#N/A</v>
      </c>
    </row>
    <row r="2277" spans="1:8" ht="20.100000000000001" customHeight="1">
      <c r="A2277" s="1" t="s">
        <v>2638</v>
      </c>
      <c r="B2277" s="5">
        <v>180817400007</v>
      </c>
      <c r="C2277" s="3" t="s">
        <v>39</v>
      </c>
      <c r="D2277" s="3" t="s">
        <v>39</v>
      </c>
      <c r="E2277" s="3" t="s">
        <v>73</v>
      </c>
      <c r="F2277" s="3">
        <v>6304699951</v>
      </c>
      <c r="G2277" s="1" t="s">
        <v>2639</v>
      </c>
      <c r="H2277" s="6" t="e">
        <f>VLOOKUP(B2277,'[1]TOTAL LIST'!$O$2:$P$2479,2,)</f>
        <v>#N/A</v>
      </c>
    </row>
    <row r="2278" spans="1:8" ht="20.100000000000001" customHeight="1">
      <c r="A2278" s="1" t="s">
        <v>2648</v>
      </c>
      <c r="B2278" s="5">
        <v>180817400049</v>
      </c>
      <c r="C2278" s="3" t="s">
        <v>39</v>
      </c>
      <c r="D2278" s="3" t="s">
        <v>39</v>
      </c>
      <c r="E2278" s="3" t="s">
        <v>73</v>
      </c>
      <c r="F2278" s="3">
        <v>9177294460</v>
      </c>
      <c r="G2278" s="1" t="s">
        <v>2649</v>
      </c>
      <c r="H2278" s="6" t="e">
        <f>VLOOKUP(B2278,'[1]TOTAL LIST'!$O$2:$P$2479,2,)</f>
        <v>#N/A</v>
      </c>
    </row>
    <row r="2279" spans="1:8" ht="20.100000000000001" customHeight="1">
      <c r="A2279" s="1" t="s">
        <v>2690</v>
      </c>
      <c r="B2279" s="5">
        <v>180817400033</v>
      </c>
      <c r="C2279" s="3" t="s">
        <v>39</v>
      </c>
      <c r="D2279" s="3" t="s">
        <v>39</v>
      </c>
      <c r="E2279" s="3" t="s">
        <v>73</v>
      </c>
      <c r="F2279" s="3">
        <v>9704917626</v>
      </c>
      <c r="G2279" s="1" t="s">
        <v>2691</v>
      </c>
      <c r="H2279" s="6" t="e">
        <f>VLOOKUP(B2279,'[1]TOTAL LIST'!$O$2:$P$2479,2,)</f>
        <v>#N/A</v>
      </c>
    </row>
    <row r="2280" spans="1:8" ht="20.100000000000001" customHeight="1">
      <c r="A2280" s="1" t="s">
        <v>2713</v>
      </c>
      <c r="B2280" s="5">
        <v>180817400050</v>
      </c>
      <c r="C2280" s="3" t="s">
        <v>39</v>
      </c>
      <c r="D2280" s="3" t="s">
        <v>39</v>
      </c>
      <c r="E2280" s="3" t="s">
        <v>73</v>
      </c>
      <c r="F2280" s="3">
        <v>6303133235</v>
      </c>
      <c r="G2280" s="1" t="s">
        <v>2714</v>
      </c>
      <c r="H2280" s="6" t="e">
        <f>VLOOKUP(B2280,'[1]TOTAL LIST'!$O$2:$P$2479,2,)</f>
        <v>#N/A</v>
      </c>
    </row>
    <row r="2281" spans="1:8" ht="20.100000000000001" customHeight="1">
      <c r="A2281" s="1" t="s">
        <v>2721</v>
      </c>
      <c r="B2281" s="5">
        <v>180817400038</v>
      </c>
      <c r="C2281" s="3" t="s">
        <v>39</v>
      </c>
      <c r="D2281" s="3" t="s">
        <v>39</v>
      </c>
      <c r="E2281" s="3" t="s">
        <v>73</v>
      </c>
      <c r="F2281" s="3">
        <v>9989874128</v>
      </c>
      <c r="G2281" s="1" t="s">
        <v>2722</v>
      </c>
      <c r="H2281" s="6" t="e">
        <f>VLOOKUP(B2281,'[1]TOTAL LIST'!$O$2:$P$2479,2,)</f>
        <v>#N/A</v>
      </c>
    </row>
    <row r="2282" spans="1:8" ht="20.100000000000001" customHeight="1">
      <c r="A2282" s="1" t="s">
        <v>2778</v>
      </c>
      <c r="B2282" s="5">
        <v>180817400024</v>
      </c>
      <c r="C2282" s="3" t="s">
        <v>39</v>
      </c>
      <c r="D2282" s="3" t="s">
        <v>39</v>
      </c>
      <c r="E2282" s="3" t="s">
        <v>73</v>
      </c>
      <c r="F2282" s="3">
        <v>6305541775</v>
      </c>
      <c r="G2282" s="1" t="s">
        <v>2779</v>
      </c>
      <c r="H2282" s="6" t="e">
        <f>VLOOKUP(B2282,'[1]TOTAL LIST'!$O$2:$P$2479,2,)</f>
        <v>#N/A</v>
      </c>
    </row>
    <row r="2283" spans="1:8" ht="20.100000000000001" customHeight="1">
      <c r="A2283" s="1" t="s">
        <v>2836</v>
      </c>
      <c r="B2283" s="5">
        <v>180807400011</v>
      </c>
      <c r="C2283" s="3" t="s">
        <v>39</v>
      </c>
      <c r="D2283" s="3" t="s">
        <v>39</v>
      </c>
      <c r="E2283" s="3" t="s">
        <v>73</v>
      </c>
      <c r="F2283" s="3">
        <v>9618620991</v>
      </c>
      <c r="G2283" s="1" t="s">
        <v>2837</v>
      </c>
      <c r="H2283" s="6" t="e">
        <f>VLOOKUP(B2283,'[1]TOTAL LIST'!$O$2:$P$2479,2,)</f>
        <v>#N/A</v>
      </c>
    </row>
    <row r="2284" spans="1:8" ht="20.100000000000001" customHeight="1">
      <c r="A2284" s="1" t="s">
        <v>2994</v>
      </c>
      <c r="B2284" s="5">
        <v>180817400034</v>
      </c>
      <c r="C2284" s="3" t="s">
        <v>39</v>
      </c>
      <c r="D2284" s="3" t="s">
        <v>39</v>
      </c>
      <c r="E2284" s="3" t="s">
        <v>73</v>
      </c>
      <c r="F2284" s="3">
        <v>7995454707</v>
      </c>
      <c r="G2284" s="1" t="s">
        <v>2995</v>
      </c>
      <c r="H2284" s="6" t="e">
        <f>VLOOKUP(B2284,'[1]TOTAL LIST'!$O$2:$P$2479,2,)</f>
        <v>#N/A</v>
      </c>
    </row>
    <row r="2285" spans="1:8" ht="20.100000000000001" customHeight="1">
      <c r="A2285" s="1" t="s">
        <v>3164</v>
      </c>
      <c r="B2285" s="5">
        <v>180817400009</v>
      </c>
      <c r="C2285" s="3" t="s">
        <v>39</v>
      </c>
      <c r="D2285" s="3" t="s">
        <v>39</v>
      </c>
      <c r="E2285" s="3" t="s">
        <v>73</v>
      </c>
      <c r="F2285" s="3">
        <v>6309837021</v>
      </c>
      <c r="G2285" s="1" t="s">
        <v>3164</v>
      </c>
      <c r="H2285" s="6" t="e">
        <f>VLOOKUP(B2285,'[1]TOTAL LIST'!$O$2:$P$2479,2,)</f>
        <v>#N/A</v>
      </c>
    </row>
    <row r="2286" spans="1:8" ht="20.100000000000001" customHeight="1">
      <c r="A2286" s="1" t="s">
        <v>3781</v>
      </c>
      <c r="B2286" s="5">
        <v>180817400011</v>
      </c>
      <c r="C2286" s="3" t="s">
        <v>39</v>
      </c>
      <c r="D2286" s="3" t="s">
        <v>39</v>
      </c>
      <c r="E2286" s="3" t="s">
        <v>73</v>
      </c>
      <c r="F2286" s="3">
        <v>9398035051</v>
      </c>
      <c r="G2286" s="1" t="s">
        <v>3782</v>
      </c>
      <c r="H2286" s="6" t="e">
        <f>VLOOKUP(B2286,'[1]TOTAL LIST'!$O$2:$P$2479,2,)</f>
        <v>#N/A</v>
      </c>
    </row>
    <row r="2287" spans="1:8" ht="20.100000000000001" customHeight="1">
      <c r="A2287" s="1" t="s">
        <v>3986</v>
      </c>
      <c r="B2287" s="5">
        <v>180807400023</v>
      </c>
      <c r="C2287" s="3" t="s">
        <v>39</v>
      </c>
      <c r="D2287" s="3" t="s">
        <v>39</v>
      </c>
      <c r="E2287" s="3" t="s">
        <v>73</v>
      </c>
      <c r="F2287" s="3">
        <v>9391094426</v>
      </c>
      <c r="G2287" s="1" t="s">
        <v>3987</v>
      </c>
      <c r="H2287" s="6" t="e">
        <f>VLOOKUP(B2287,'[1]TOTAL LIST'!$O$2:$P$2479,2,)</f>
        <v>#N/A</v>
      </c>
    </row>
    <row r="2288" spans="1:8" ht="20.100000000000001" customHeight="1">
      <c r="A2288" s="1" t="s">
        <v>4137</v>
      </c>
      <c r="B2288" s="5">
        <v>180817400063</v>
      </c>
      <c r="C2288" s="3" t="s">
        <v>39</v>
      </c>
      <c r="D2288" s="3" t="s">
        <v>39</v>
      </c>
      <c r="E2288" s="3" t="s">
        <v>73</v>
      </c>
      <c r="F2288" s="3">
        <v>8688809777</v>
      </c>
      <c r="G2288" s="1" t="s">
        <v>4138</v>
      </c>
      <c r="H2288" s="6" t="e">
        <f>VLOOKUP(B2288,'[1]TOTAL LIST'!$O$2:$P$2479,2,)</f>
        <v>#N/A</v>
      </c>
    </row>
    <row r="2289" spans="1:8" ht="20.100000000000001" customHeight="1">
      <c r="A2289" s="1" t="s">
        <v>4430</v>
      </c>
      <c r="B2289" s="5">
        <v>180817400023</v>
      </c>
      <c r="C2289" s="3" t="s">
        <v>39</v>
      </c>
      <c r="D2289" s="3" t="s">
        <v>39</v>
      </c>
      <c r="E2289" s="3" t="s">
        <v>73</v>
      </c>
      <c r="F2289" s="3">
        <v>9849756086</v>
      </c>
      <c r="G2289" s="1" t="s">
        <v>4431</v>
      </c>
      <c r="H2289" s="6" t="e">
        <f>VLOOKUP(B2289,'[1]TOTAL LIST'!$O$2:$P$2479,2,)</f>
        <v>#N/A</v>
      </c>
    </row>
    <row r="2290" spans="1:8" ht="20.100000000000001" customHeight="1">
      <c r="A2290" s="1" t="s">
        <v>649</v>
      </c>
      <c r="B2290" s="5">
        <v>1801440009</v>
      </c>
      <c r="C2290" s="3" t="s">
        <v>39</v>
      </c>
      <c r="D2290" s="3" t="s">
        <v>9</v>
      </c>
      <c r="E2290" s="3" t="s">
        <v>277</v>
      </c>
      <c r="F2290" s="3">
        <v>7995859168</v>
      </c>
      <c r="G2290" s="1" t="s">
        <v>650</v>
      </c>
      <c r="H2290" s="6" t="e">
        <f>VLOOKUP(B2290,'[1]TOTAL LIST'!$O$2:$P$2479,2,)</f>
        <v>#N/A</v>
      </c>
    </row>
    <row r="2291" spans="1:8" ht="20.100000000000001" customHeight="1">
      <c r="A2291" s="1" t="s">
        <v>1181</v>
      </c>
      <c r="B2291" s="5">
        <v>1801481004</v>
      </c>
      <c r="C2291" s="3" t="s">
        <v>39</v>
      </c>
      <c r="D2291" s="3" t="s">
        <v>39</v>
      </c>
      <c r="E2291" s="3" t="s">
        <v>277</v>
      </c>
      <c r="F2291" s="3">
        <v>8520075978</v>
      </c>
      <c r="G2291" s="1" t="s">
        <v>1182</v>
      </c>
      <c r="H2291" s="6" t="e">
        <f>VLOOKUP(B2291,'[1]TOTAL LIST'!$O$2:$P$2479,2,)</f>
        <v>#N/A</v>
      </c>
    </row>
    <row r="2292" spans="1:8" ht="20.100000000000001" customHeight="1">
      <c r="A2292" s="1" t="s">
        <v>1827</v>
      </c>
      <c r="B2292" s="5">
        <v>1801481011</v>
      </c>
      <c r="C2292" s="3" t="s">
        <v>39</v>
      </c>
      <c r="D2292" s="3" t="s">
        <v>39</v>
      </c>
      <c r="E2292" s="3" t="s">
        <v>277</v>
      </c>
      <c r="F2292" s="3">
        <v>8688918548</v>
      </c>
      <c r="G2292" s="1" t="s">
        <v>1828</v>
      </c>
      <c r="H2292" s="6" t="e">
        <f>VLOOKUP(B2292,'[1]TOTAL LIST'!$O$2:$P$2479,2,)</f>
        <v>#N/A</v>
      </c>
    </row>
    <row r="2293" spans="1:8" ht="20.100000000000001" customHeight="1">
      <c r="A2293" s="1" t="s">
        <v>2104</v>
      </c>
      <c r="B2293" s="5">
        <v>1801481005</v>
      </c>
      <c r="C2293" s="3" t="s">
        <v>39</v>
      </c>
      <c r="D2293" s="3" t="s">
        <v>39</v>
      </c>
      <c r="E2293" s="3" t="s">
        <v>277</v>
      </c>
      <c r="F2293" s="3">
        <v>6370003700</v>
      </c>
      <c r="G2293" s="1" t="s">
        <v>2105</v>
      </c>
      <c r="H2293" s="6" t="e">
        <f>VLOOKUP(B2293,'[1]TOTAL LIST'!$O$2:$P$2479,2,)</f>
        <v>#N/A</v>
      </c>
    </row>
    <row r="2294" spans="1:8" ht="20.100000000000001" customHeight="1">
      <c r="A2294" s="1" t="s">
        <v>2122</v>
      </c>
      <c r="B2294" s="5">
        <v>1801481006</v>
      </c>
      <c r="C2294" s="3" t="s">
        <v>39</v>
      </c>
      <c r="D2294" s="3" t="s">
        <v>39</v>
      </c>
      <c r="E2294" s="3" t="s">
        <v>277</v>
      </c>
      <c r="F2294" s="3">
        <v>6370234221</v>
      </c>
      <c r="G2294" s="1" t="s">
        <v>2123</v>
      </c>
      <c r="H2294" s="6" t="e">
        <f>VLOOKUP(B2294,'[1]TOTAL LIST'!$O$2:$P$2479,2,)</f>
        <v>#N/A</v>
      </c>
    </row>
    <row r="2295" spans="1:8" ht="20.100000000000001" customHeight="1">
      <c r="A2295" s="1" t="s">
        <v>2640</v>
      </c>
      <c r="B2295" s="5">
        <v>1801481015</v>
      </c>
      <c r="C2295" s="3" t="s">
        <v>39</v>
      </c>
      <c r="D2295" s="3" t="s">
        <v>39</v>
      </c>
      <c r="E2295" s="3" t="s">
        <v>277</v>
      </c>
      <c r="F2295" s="3">
        <v>7780727847</v>
      </c>
      <c r="G2295" s="1" t="s">
        <v>2641</v>
      </c>
      <c r="H2295" s="6" t="e">
        <f>VLOOKUP(B2295,'[1]TOTAL LIST'!$O$2:$P$2479,2,)</f>
        <v>#N/A</v>
      </c>
    </row>
    <row r="2296" spans="1:8" ht="20.100000000000001" customHeight="1">
      <c r="A2296" s="1" t="s">
        <v>2646</v>
      </c>
      <c r="B2296" s="5">
        <v>1801481018</v>
      </c>
      <c r="C2296" s="3" t="s">
        <v>39</v>
      </c>
      <c r="D2296" s="3" t="s">
        <v>39</v>
      </c>
      <c r="E2296" s="3" t="s">
        <v>277</v>
      </c>
      <c r="F2296" s="3">
        <v>7013677359</v>
      </c>
      <c r="G2296" s="1" t="s">
        <v>2647</v>
      </c>
      <c r="H2296" s="6" t="e">
        <f>VLOOKUP(B2296,'[1]TOTAL LIST'!$O$2:$P$2479,2,)</f>
        <v>#N/A</v>
      </c>
    </row>
    <row r="2297" spans="1:8" ht="20.100000000000001" customHeight="1">
      <c r="A2297" s="1" t="s">
        <v>3062</v>
      </c>
      <c r="B2297" s="5">
        <v>1801481014</v>
      </c>
      <c r="C2297" s="3" t="s">
        <v>39</v>
      </c>
      <c r="D2297" s="3" t="s">
        <v>39</v>
      </c>
      <c r="E2297" s="3" t="s">
        <v>277</v>
      </c>
      <c r="F2297" s="3">
        <v>8790436707</v>
      </c>
      <c r="G2297" s="1" t="s">
        <v>3063</v>
      </c>
      <c r="H2297" s="6" t="e">
        <f>VLOOKUP(B2297,'[1]TOTAL LIST'!$O$2:$P$2479,2,)</f>
        <v>#N/A</v>
      </c>
    </row>
    <row r="2298" spans="1:8" ht="20.100000000000001" customHeight="1">
      <c r="A2298" s="1" t="s">
        <v>3108</v>
      </c>
      <c r="B2298" s="5">
        <v>1801481003</v>
      </c>
      <c r="C2298" s="3" t="s">
        <v>39</v>
      </c>
      <c r="D2298" s="3" t="s">
        <v>39</v>
      </c>
      <c r="E2298" s="3" t="s">
        <v>277</v>
      </c>
      <c r="F2298" s="3">
        <v>7702036799</v>
      </c>
      <c r="G2298" s="1" t="s">
        <v>3109</v>
      </c>
      <c r="H2298" s="6" t="e">
        <f>VLOOKUP(B2298,'[1]TOTAL LIST'!$O$2:$P$2479,2,)</f>
        <v>#N/A</v>
      </c>
    </row>
  </sheetData>
  <autoFilter ref="A1:H1">
    <sortState ref="A2:H2298">
      <sortCondition descending="1" ref="C1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Untitled form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acet</dc:creator>
  <cp:lastModifiedBy>acet</cp:lastModifiedBy>
  <dcterms:created xsi:type="dcterms:W3CDTF">2021-05-22T14:51:56Z</dcterms:created>
  <dcterms:modified xsi:type="dcterms:W3CDTF">2021-05-22T14:54:35Z</dcterms:modified>
</cp:coreProperties>
</file>