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DMIN RECORDS\Desktop\New folder (3)\"/>
    </mc:Choice>
  </mc:AlternateContent>
  <xr:revisionPtr revIDLastSave="0" documentId="13_ncr:1_{6712197F-084D-4194-9E18-B81A5B717F1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3" sheetId="3" r:id="rId2"/>
  </sheets>
  <definedNames>
    <definedName name="_xlnm._FilterDatabase" localSheetId="1" hidden="1">Sheet3!$D$1:$D$1944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<sst xmlns="http://schemas.openxmlformats.org/spreadsheetml/2006/main" count="10752" uniqueCount="3727">
  <si>
    <t>S/NO</t>
  </si>
  <si>
    <t>NAMES</t>
  </si>
  <si>
    <t>QUALIFICATIONS WITH DATES</t>
  </si>
  <si>
    <t xml:space="preserve"> </t>
  </si>
  <si>
    <t>Dr. Ahmed Liasu Adeagbo</t>
  </si>
  <si>
    <t xml:space="preserve"> Medical Director</t>
  </si>
  <si>
    <t>MBBS 1991, FMCP 2007</t>
  </si>
  <si>
    <t>Consolidated</t>
  </si>
  <si>
    <t>22/6/1994</t>
  </si>
  <si>
    <t>8/4/2018</t>
  </si>
  <si>
    <t>Oyo</t>
  </si>
  <si>
    <t>Saki</t>
  </si>
  <si>
    <t xml:space="preserve">Mrs. Borokini Cecilia Adenike </t>
  </si>
  <si>
    <t>Chief Confidential Secretary</t>
  </si>
  <si>
    <t>WASC 1986, 120/50 1991, HND Sec. 2002, B.Sc. (BAM) 2017</t>
  </si>
  <si>
    <t>13/9</t>
  </si>
  <si>
    <t>Ondo</t>
  </si>
  <si>
    <t>Akure S.</t>
  </si>
  <si>
    <t>Mrs. Tenabe Olufunke Lanke</t>
  </si>
  <si>
    <t>Snr. Admin. Offr.</t>
  </si>
  <si>
    <t>11/4</t>
  </si>
  <si>
    <t>20/10/2008</t>
  </si>
  <si>
    <t>1/1/2021</t>
  </si>
  <si>
    <t>Akoko S/W</t>
  </si>
  <si>
    <t>Mr. Musibau Kazeem</t>
  </si>
  <si>
    <t>Porter</t>
  </si>
  <si>
    <t>3/2</t>
  </si>
  <si>
    <t>24/12/2021</t>
  </si>
  <si>
    <t>Owo</t>
  </si>
  <si>
    <t>Health Attendant</t>
  </si>
  <si>
    <t>2/2</t>
  </si>
  <si>
    <t>Mrs. Oluwatimilehin Elizabeth Oludayo</t>
  </si>
  <si>
    <t>Mr. Omoaregba Lucky Airadion</t>
  </si>
  <si>
    <t>Director Of Admin.</t>
  </si>
  <si>
    <t>B. A. French 1988, NCE 1985, MPA 2005</t>
  </si>
  <si>
    <t>15/9</t>
  </si>
  <si>
    <t>31/5/1994</t>
  </si>
  <si>
    <t>1/1/2019</t>
  </si>
  <si>
    <t>Edo</t>
  </si>
  <si>
    <t>Owan E</t>
  </si>
  <si>
    <t>Mrs. Akhigbe Omokhuen Agatha</t>
  </si>
  <si>
    <t xml:space="preserve">Asst. Ch. Admin. Officer </t>
  </si>
  <si>
    <t>12/1</t>
  </si>
  <si>
    <t>7/5/2009</t>
  </si>
  <si>
    <t>1/1/2022</t>
  </si>
  <si>
    <t>Mr. Tenabe Emmanuel Adefemi</t>
  </si>
  <si>
    <t xml:space="preserve">Prin. Admin. Officer </t>
  </si>
  <si>
    <t>11/3</t>
  </si>
  <si>
    <t>29/6/2009</t>
  </si>
  <si>
    <t>Mr. Adedapo Samson Foluso</t>
  </si>
  <si>
    <t>11/2</t>
  </si>
  <si>
    <t>1/12/2011</t>
  </si>
  <si>
    <t>Kogi</t>
  </si>
  <si>
    <t>Mrs. Oyajumo Elizabeth Aderonke</t>
  </si>
  <si>
    <t>Dep. Director of Admin.</t>
  </si>
  <si>
    <t>HND 1995, MBA 2003, B. Sc. (Pub. Admin.) 2013</t>
  </si>
  <si>
    <t xml:space="preserve">Mr. Arewa Abeeb Oladele  </t>
  </si>
  <si>
    <t>Mrs. Ehinmitan Yemisi Christianah</t>
  </si>
  <si>
    <t>Prin. Executive Officer I</t>
  </si>
  <si>
    <t>1/7/2011</t>
  </si>
  <si>
    <t>Akoko N/E</t>
  </si>
  <si>
    <t xml:space="preserve">Mr. Ogundare Olufemi John </t>
  </si>
  <si>
    <t>11/1</t>
  </si>
  <si>
    <t>29/10/2001</t>
  </si>
  <si>
    <t xml:space="preserve">Ondo </t>
  </si>
  <si>
    <t>Ose</t>
  </si>
  <si>
    <t>Mrs. Akinlayo-Aina Victoria Afolakemi</t>
  </si>
  <si>
    <t xml:space="preserve">Snr. Admin. Officer </t>
  </si>
  <si>
    <t>9/4</t>
  </si>
  <si>
    <t>26/6/1985</t>
  </si>
  <si>
    <t>Ekiti</t>
  </si>
  <si>
    <t>Moba</t>
  </si>
  <si>
    <t>Miss Olupona Olubunmi</t>
  </si>
  <si>
    <t>Prin. Executive Officer II</t>
  </si>
  <si>
    <t>9/2</t>
  </si>
  <si>
    <t>16/3/2009</t>
  </si>
  <si>
    <t>Mrs. Ayileka Caroline Olanike</t>
  </si>
  <si>
    <t>Admin. Officer I</t>
  </si>
  <si>
    <t>8/2</t>
  </si>
  <si>
    <t>14/2/1994</t>
  </si>
  <si>
    <t>Mrs. Adeyeri Bisi Precious Bisola</t>
  </si>
  <si>
    <t>15/10/07</t>
  </si>
  <si>
    <t>Mr. Ademulegun Samuel Tope</t>
  </si>
  <si>
    <t>13/02/08</t>
  </si>
  <si>
    <t>Mr. Ajiwoye Johnson Idowu</t>
  </si>
  <si>
    <t>Senior  Exec. Officer (Porter)</t>
  </si>
  <si>
    <t>8/1</t>
  </si>
  <si>
    <t>Mr. Ibrahim Rasaki</t>
  </si>
  <si>
    <t>Admin Officer II</t>
  </si>
  <si>
    <t>7/9</t>
  </si>
  <si>
    <t>5/8/1998</t>
  </si>
  <si>
    <t>Mrs. Obasooto Aina Omolara</t>
  </si>
  <si>
    <t>Higher Executive Officer (Admin)</t>
  </si>
  <si>
    <t>7/8</t>
  </si>
  <si>
    <t>Mrs. Obasusi Animat Mojisola</t>
  </si>
  <si>
    <t>7/7</t>
  </si>
  <si>
    <t>21/11/2000</t>
  </si>
  <si>
    <t xml:space="preserve">Mrs. Oni Hellen Olasinbo </t>
  </si>
  <si>
    <t>Higher Exec. Officer (Admin)</t>
  </si>
  <si>
    <t>18/3/2002</t>
  </si>
  <si>
    <t>Mrs. Tope-Adenegan Wemimo Faith</t>
  </si>
  <si>
    <t>7/5</t>
  </si>
  <si>
    <t>Mr. Ayantoyinbo John Oladayo</t>
  </si>
  <si>
    <t>Senior Executive Officer</t>
  </si>
  <si>
    <t>19/7/2007</t>
  </si>
  <si>
    <t>Ogbomoso S.</t>
  </si>
  <si>
    <t>Mrs. Adebisi-Osabiya Sidikat Adesola</t>
  </si>
  <si>
    <t>7/3</t>
  </si>
  <si>
    <t>1/1/2018</t>
  </si>
  <si>
    <t xml:space="preserve">Mrs. Isaac Kehinde  </t>
  </si>
  <si>
    <t>Chief Clerical Officer</t>
  </si>
  <si>
    <t>6/15</t>
  </si>
  <si>
    <t xml:space="preserve">Mrs. Odeyemi Olukemi Caroline </t>
  </si>
  <si>
    <t>14/8/2000</t>
  </si>
  <si>
    <t>1/1/2009</t>
  </si>
  <si>
    <t xml:space="preserve">Mr. Adetula Sunday </t>
  </si>
  <si>
    <t>6/14</t>
  </si>
  <si>
    <t>18/2/2002</t>
  </si>
  <si>
    <t xml:space="preserve">Mr. Balogun Mubarak Rotimi </t>
  </si>
  <si>
    <t>6/12</t>
  </si>
  <si>
    <t>23/4/2001</t>
  </si>
  <si>
    <t>Mrs  Ajidele Tope Victoria</t>
  </si>
  <si>
    <t xml:space="preserve">Chief Clerical Officer </t>
  </si>
  <si>
    <t>6/11</t>
  </si>
  <si>
    <t>Mr. Olofin Olaoluwa Gabriel</t>
  </si>
  <si>
    <t>13/12/2001</t>
  </si>
  <si>
    <t>Mrs. Josiah  Elizabeth Bamidele</t>
  </si>
  <si>
    <t>Chief Clerical Offr. (Courier)</t>
  </si>
  <si>
    <t>24/10/01</t>
  </si>
  <si>
    <t>1/1/2012</t>
  </si>
  <si>
    <t>Miss. Adeola Adepeju Modupe</t>
  </si>
  <si>
    <t xml:space="preserve">Mr. Adeniyi Mustapha Abdullazeez </t>
  </si>
  <si>
    <t>6/10</t>
  </si>
  <si>
    <t>29/11/2001</t>
  </si>
  <si>
    <t>Irepodun</t>
  </si>
  <si>
    <t>Mr. Aladeselu Taye</t>
  </si>
  <si>
    <t>19/11/1999</t>
  </si>
  <si>
    <t>Mr. Oludola Olayinka</t>
  </si>
  <si>
    <t>28/2/2002</t>
  </si>
  <si>
    <t>1/1/2013</t>
  </si>
  <si>
    <t>Miss. Afolabi Titilayo</t>
  </si>
  <si>
    <t xml:space="preserve">Chief Clerical  Officer </t>
  </si>
  <si>
    <t>14/9/00</t>
  </si>
  <si>
    <t>1/1/2014</t>
  </si>
  <si>
    <t>Mr. Sunmonu Saka Giwa</t>
  </si>
  <si>
    <t>6/9</t>
  </si>
  <si>
    <t>Mrs. Oladipo Abiodun</t>
  </si>
  <si>
    <t>21/8/2000</t>
  </si>
  <si>
    <t>Mr. Obagbayegun Olawale Johnson</t>
  </si>
  <si>
    <t>2/11/2009</t>
  </si>
  <si>
    <t>Mr. Adaramola Clement Adelakun</t>
  </si>
  <si>
    <t xml:space="preserve">Miss. Ahmed Ajimoh </t>
  </si>
  <si>
    <t>18/9/2000</t>
  </si>
  <si>
    <t>15/5/1973</t>
  </si>
  <si>
    <t>Mrs. Olude Eunice</t>
  </si>
  <si>
    <t>Delta</t>
  </si>
  <si>
    <t>Mrs. Michael Osho Folashade Tolani</t>
  </si>
  <si>
    <t>16/10/07</t>
  </si>
  <si>
    <t>Mr. Adegbowo Abiye Samuel</t>
  </si>
  <si>
    <t>Chief Clerical Offr.  (Porter)</t>
  </si>
  <si>
    <t>18/7/2007</t>
  </si>
  <si>
    <t>Mrs. Ogunjemiyo Moriyike Tolani</t>
  </si>
  <si>
    <t>Mr. Afolabi Sunday Ireoluwa</t>
  </si>
  <si>
    <t>16/10/2007</t>
  </si>
  <si>
    <t xml:space="preserve">Mr. Ibrahim Tijani Oladele </t>
  </si>
  <si>
    <t>20/9/2007</t>
  </si>
  <si>
    <t xml:space="preserve">Mr. Kolawole Gboyega </t>
  </si>
  <si>
    <t>6/8</t>
  </si>
  <si>
    <t>6/8/1998</t>
  </si>
  <si>
    <t xml:space="preserve">Mrs. Lawal Daisi Florence </t>
  </si>
  <si>
    <t>1/1/2015</t>
  </si>
  <si>
    <t>Mr. Folahanmi Abiodun Isaac</t>
  </si>
  <si>
    <t>Mr. Adebayo Jamiyu Jimoh</t>
  </si>
  <si>
    <t>Chief Clerical Offr. (Mortuary)</t>
  </si>
  <si>
    <t>17/3/08</t>
  </si>
  <si>
    <t>Mr. Ashojo Ojo</t>
  </si>
  <si>
    <t>Mr. Olotu Bukola Vincent</t>
  </si>
  <si>
    <t>Mrs. Ogunbodede Rainat K.</t>
  </si>
  <si>
    <t>Mrs. Olagbende Ajibola Hellen</t>
  </si>
  <si>
    <t>6/5</t>
  </si>
  <si>
    <t>4/10/2011</t>
  </si>
  <si>
    <t>Mr. Daodu Mathew Robert</t>
  </si>
  <si>
    <t>Mrs. Adewumi Oluwatoyin Esther</t>
  </si>
  <si>
    <t>Mr. Otegbola Gbenga Alexander</t>
  </si>
  <si>
    <t>6/7/2011</t>
  </si>
  <si>
    <t>Mr. Aladenusi Gbenga Michael</t>
  </si>
  <si>
    <t>21/7/2011</t>
  </si>
  <si>
    <t xml:space="preserve">Miss Adebisi Comfort </t>
  </si>
  <si>
    <t>1/8/2011</t>
  </si>
  <si>
    <t>Mrs Kaosaji Oreka Bose</t>
  </si>
  <si>
    <t>1/11/2011</t>
  </si>
  <si>
    <t>Ogori/Magongo</t>
  </si>
  <si>
    <t>Mr. Ajike Ademola Victor</t>
  </si>
  <si>
    <t>Mr. Kolawole Femi</t>
  </si>
  <si>
    <t>Mr. Odenusi Victor Bolarinde</t>
  </si>
  <si>
    <t>Mr. Odewusi Femi Edward</t>
  </si>
  <si>
    <t>Ekiti S/W</t>
  </si>
  <si>
    <t>Mr. Adewumi Moshood Olatubosun</t>
  </si>
  <si>
    <t>27/6/2011</t>
  </si>
  <si>
    <t>Mr. Ayara Segun Babatunde</t>
  </si>
  <si>
    <t>Akoko S/E</t>
  </si>
  <si>
    <t>Mr. Fatogun Oluwole Jacob</t>
  </si>
  <si>
    <t>Mr. Olabanji Dipson Tope</t>
  </si>
  <si>
    <t>Mr. Itodo Miracle Uchechukwu</t>
  </si>
  <si>
    <t>Enugu</t>
  </si>
  <si>
    <t>Mr. Ahmed Lamidi Alaba</t>
  </si>
  <si>
    <t>9/11/2011</t>
  </si>
  <si>
    <t>Mr. Ajibade Daisi Joseph</t>
  </si>
  <si>
    <t>Mr. Apogbona Ayodeji Oluwatobi</t>
  </si>
  <si>
    <t>Mrs. Omotewe Tosin Esther</t>
  </si>
  <si>
    <t>11/7/2011</t>
  </si>
  <si>
    <t>Mr. Oguntuase Akinola Wahab</t>
  </si>
  <si>
    <t>14/2/08</t>
  </si>
  <si>
    <t>Mr. Olutokun Johnson Oluwabukunmi</t>
  </si>
  <si>
    <t>6/4</t>
  </si>
  <si>
    <t>3/1/2012</t>
  </si>
  <si>
    <t>Osun</t>
  </si>
  <si>
    <t>Boripe</t>
  </si>
  <si>
    <t>Mrs. Chukwu Opeyemi Olabisi</t>
  </si>
  <si>
    <t>3/6/2011</t>
  </si>
  <si>
    <t>1/1/2016</t>
  </si>
  <si>
    <t>Ijero</t>
  </si>
  <si>
    <t>Mr. Emmanuel Isijola</t>
  </si>
  <si>
    <t>Akoko S</t>
  </si>
  <si>
    <t>Mrs Olawoye Janet</t>
  </si>
  <si>
    <t>18/11/96</t>
  </si>
  <si>
    <t>Mrs. Adeola Aina Afusat</t>
  </si>
  <si>
    <t>13/3/2002</t>
  </si>
  <si>
    <t>Mrs. Folorunso  Oluwakemi Margaret</t>
  </si>
  <si>
    <t>Exec. Officer</t>
  </si>
  <si>
    <t>6/3</t>
  </si>
  <si>
    <t>1/7/2013</t>
  </si>
  <si>
    <t>1/1/2020</t>
  </si>
  <si>
    <t>Mr. Ogunsakin Tope</t>
  </si>
  <si>
    <t>1/7/2010</t>
  </si>
  <si>
    <t>1/1/2017</t>
  </si>
  <si>
    <t>Mrs. Oluwarotimi Olatemowo Caroline</t>
  </si>
  <si>
    <t xml:space="preserve">Mrs. Aderibigbe Rafat Joko </t>
  </si>
  <si>
    <t xml:space="preserve">Senior Clerical Officer </t>
  </si>
  <si>
    <t>5/6</t>
  </si>
  <si>
    <t>19/4/1994</t>
  </si>
  <si>
    <t>Mr. Olarewaju Oluyemi</t>
  </si>
  <si>
    <t>5/5</t>
  </si>
  <si>
    <t xml:space="preserve">Mr. Osho Kolawole Michael </t>
  </si>
  <si>
    <t>Senior Clerical Officer</t>
  </si>
  <si>
    <t>Mrs. Ajayi Omotunde Beatrice</t>
  </si>
  <si>
    <t>Senior Clerical Officer (Courier)</t>
  </si>
  <si>
    <t>Mr. Adebiyi Olabode Gabriel</t>
  </si>
  <si>
    <t xml:space="preserve">Mrs. Badiru  Omolara </t>
  </si>
  <si>
    <t>6/1</t>
  </si>
  <si>
    <t>16/11/1999</t>
  </si>
  <si>
    <t>Mr. Olorunisola Oyewole Emmanuel</t>
  </si>
  <si>
    <t>Mrs. Olorunda Olamide Rebecca</t>
  </si>
  <si>
    <t>Obokun</t>
  </si>
  <si>
    <t>Mrs. Ibraheem Asihat Olaitan</t>
  </si>
  <si>
    <t>Oriade</t>
  </si>
  <si>
    <t>Miss. Ebohen Aimiebisomo Lilian</t>
  </si>
  <si>
    <t>Miss. Kayode Omolola Grace</t>
  </si>
  <si>
    <t>Mrs. Makinde Bukola Faith</t>
  </si>
  <si>
    <t>Imo</t>
  </si>
  <si>
    <t>Mrs. Oladimeji Kehinde Grace</t>
  </si>
  <si>
    <t>Mr. Aderibigbe Olaoluwa Nurudeen</t>
  </si>
  <si>
    <t xml:space="preserve">Mrs. Adubola Justina Abiola </t>
  </si>
  <si>
    <t>Mrs. Olarewaju Timilehin Aina</t>
  </si>
  <si>
    <t>Mrs. Fayomade Grace Bolanle</t>
  </si>
  <si>
    <t>Ondo W.</t>
  </si>
  <si>
    <t>Mrs. Olupona Omowumi Rasheedah</t>
  </si>
  <si>
    <t>Mrs. Owoseni Bolanle Mercy</t>
  </si>
  <si>
    <t>Mrs. Olujayetan Oluwakemi Oladayo</t>
  </si>
  <si>
    <t>Mrs. Oladosu Oluwatoyin Blessing</t>
  </si>
  <si>
    <t>Ibadan S/W</t>
  </si>
  <si>
    <t>Mr. Anyamkande Shima Ephraim</t>
  </si>
  <si>
    <t>Benue</t>
  </si>
  <si>
    <t>Miss. Kondom Iyuanna Mabel</t>
  </si>
  <si>
    <t>Mrs. Tenabe Fisayo Hellen</t>
  </si>
  <si>
    <t>Mrs. Akeredolu Caroline Kikelomo</t>
  </si>
  <si>
    <t>Miss. Joseph Joy Idowu</t>
  </si>
  <si>
    <t>Miss. Isiwele Gladys Oseiweh</t>
  </si>
  <si>
    <t>Mr. Joseph Ikechukwu Victoria</t>
  </si>
  <si>
    <t>Mrs. Akpan Jane Ekatte Ekai</t>
  </si>
  <si>
    <t>Akwa Ibom</t>
  </si>
  <si>
    <t>Miss. Adafin Mercy Busayo</t>
  </si>
  <si>
    <t>Miss. Busari Christianah Bose</t>
  </si>
  <si>
    <t>Miss. David Iyabo Monijesu</t>
  </si>
  <si>
    <t>Mrs. Onojah Ufedo Marvis</t>
  </si>
  <si>
    <t>Mrs. Olotu Oluwasola Faith</t>
  </si>
  <si>
    <t>Mrs. Ayodele Oluwatoyin Irewole</t>
  </si>
  <si>
    <t>Mr. Muhammed Abiola Sulaiman</t>
  </si>
  <si>
    <t>Mrs. Olanipekun Folake Tokunbo</t>
  </si>
  <si>
    <t xml:space="preserve">Mrs. Omoogun Rebecca Olabisi </t>
  </si>
  <si>
    <t>Miss. Adeniyi Rachael Omolara</t>
  </si>
  <si>
    <t>Mrs. Boyode Feyibunmi Victoria</t>
  </si>
  <si>
    <t>Mrs. Jayeoba Esther Olufunke</t>
  </si>
  <si>
    <t>Miss. Olaleye Fatimah Toyosi</t>
  </si>
  <si>
    <t>Miss. Dengun Jennifer Wandoo</t>
  </si>
  <si>
    <t>Miss. Atiba Funmilayo Opeyemi</t>
  </si>
  <si>
    <t>Mrs. Ahmed Bilikis Aina</t>
  </si>
  <si>
    <t>Mrs. Adewumi Kikelomo Hellen</t>
  </si>
  <si>
    <t>Mr. Oloke Olasunkanmi</t>
  </si>
  <si>
    <t>Mr. Oladejo Akeem Busuyi</t>
  </si>
  <si>
    <t>Mrs. Audu Roseline Olufunso</t>
  </si>
  <si>
    <t>Mr. Akinbola Ezekiel Abiodun</t>
  </si>
  <si>
    <t xml:space="preserve">Mr. Ahmed Taofik </t>
  </si>
  <si>
    <t>Miss. Adekanye Taiwo Abiola</t>
  </si>
  <si>
    <t>Mr. Lawal Rafiu Abiodun</t>
  </si>
  <si>
    <t>Kwara</t>
  </si>
  <si>
    <t>Ifelodun</t>
  </si>
  <si>
    <t>Miss. Adelabu Olaide Oluwaseun</t>
  </si>
  <si>
    <t>Mr. Akinsanmi Kolawole Emmanuel</t>
  </si>
  <si>
    <t>Idanre</t>
  </si>
  <si>
    <t>Mr. Olanrewaju Abiodun Emmanuel</t>
  </si>
  <si>
    <t>Mr. Tenabe Francis Olu</t>
  </si>
  <si>
    <t>Mr. Ayegbe Adewale Clement</t>
  </si>
  <si>
    <t>Mr. Ibilewa Festus Kehinde</t>
  </si>
  <si>
    <t>Mrs. Ajimotokan Oluwatosin Abidemi</t>
  </si>
  <si>
    <t>Boluwaduro</t>
  </si>
  <si>
    <t>Mr. Balogun Olufemi Julius</t>
  </si>
  <si>
    <t>Mr. Songor Alexander Aondona</t>
  </si>
  <si>
    <t xml:space="preserve">Mr. Ogunsakin Eniola </t>
  </si>
  <si>
    <t>Mr. Abiodun Olusola Ezekiel</t>
  </si>
  <si>
    <t>Mr. Suberu Laisi Samuel</t>
  </si>
  <si>
    <t>Miss. Aladenusi Yewande</t>
  </si>
  <si>
    <t>Mr. Ijagbe Joshua Kehinde</t>
  </si>
  <si>
    <t>Mr. Lawal Rasaq</t>
  </si>
  <si>
    <t xml:space="preserve">Mr. Ajetunmobi Tunde </t>
  </si>
  <si>
    <t>Akure S</t>
  </si>
  <si>
    <t>Mr. Adesida Azeez Olanrewaju</t>
  </si>
  <si>
    <t>Mr. Iman-Fulani Usman</t>
  </si>
  <si>
    <t>Mr. Adenegan Taiwo Joel</t>
  </si>
  <si>
    <t>Mr. Onubanjo Ibrahim Anataku</t>
  </si>
  <si>
    <t>Mr. Ijagbe Japhet Otitoloju</t>
  </si>
  <si>
    <t>Offa</t>
  </si>
  <si>
    <t>Mr. Akinfenwa Akinola Tajudeen</t>
  </si>
  <si>
    <t>Mr. Akinleye Akinremi Ademola</t>
  </si>
  <si>
    <t>Mr. Olarewaju Idowu Hassan</t>
  </si>
  <si>
    <t>Mrs. Abubakar Sidiq Khidiru</t>
  </si>
  <si>
    <t>Akoko N/W</t>
  </si>
  <si>
    <t>Miss. Anyamkande Mnguzenden Mercy</t>
  </si>
  <si>
    <t xml:space="preserve">Mrs. Tiamiyu Ganiyat </t>
  </si>
  <si>
    <t>Comm. Health Assistant</t>
  </si>
  <si>
    <t>Mrs. Yunus Idiat Folashade</t>
  </si>
  <si>
    <t>Mr. Richard Borisanmi</t>
  </si>
  <si>
    <t>Head Hospital Porter</t>
  </si>
  <si>
    <t>2/15</t>
  </si>
  <si>
    <t>21/3/2002</t>
  </si>
  <si>
    <t>Miss Momoh Hawawu Seneyire</t>
  </si>
  <si>
    <t>Clerical Asst. (Courier)</t>
  </si>
  <si>
    <t>2/10</t>
  </si>
  <si>
    <t>22/7/2011</t>
  </si>
  <si>
    <t>Mrs. John Ifeyinwa Aina</t>
  </si>
  <si>
    <t>Abia</t>
  </si>
  <si>
    <t>Arochukwu</t>
  </si>
  <si>
    <t>Mrs. Tanimola Janet Oluwatoyin</t>
  </si>
  <si>
    <t>Mrs. Olowuro Funmilayo Rebecca</t>
  </si>
  <si>
    <t>Mrs. Oyegoke Feyisayo Eunice</t>
  </si>
  <si>
    <t xml:space="preserve">Miss. Abiodun Sade Sarah </t>
  </si>
  <si>
    <t>Mrs. Adetula Olayemi Omolewa</t>
  </si>
  <si>
    <t xml:space="preserve">Mrs. Olatigbe Abiola Victoria </t>
  </si>
  <si>
    <t>Mrs. Ikedolapo Folake Aina</t>
  </si>
  <si>
    <t>Mrs. Owadugbe-Ayodele Esther Oluwabunmi</t>
  </si>
  <si>
    <t>Mrs. Isah Memunat Victoria</t>
  </si>
  <si>
    <t>Mrs. Sunday Nse</t>
  </si>
  <si>
    <t xml:space="preserve">Mrs. Bazuaye Rachael </t>
  </si>
  <si>
    <t>Egor</t>
  </si>
  <si>
    <t>Mr. Abiodun Kehinde Monday</t>
  </si>
  <si>
    <t>Mrs Olafimihan Oluwatoyin Elizabeth</t>
  </si>
  <si>
    <t>16/6/1994</t>
  </si>
  <si>
    <t xml:space="preserve">Miss. Odenusi Modupe Grace </t>
  </si>
  <si>
    <t>Mrs. Adedugbabge Ajayi Abiola</t>
  </si>
  <si>
    <t>Mrs. Adetayo Kehinde Abiola</t>
  </si>
  <si>
    <t>Miss. Ogunoye  Temitope</t>
  </si>
  <si>
    <t>Mr. Anafi Abdulwaheed Ishola</t>
  </si>
  <si>
    <t>Mrs. Johnbull Funmilayo Mabel</t>
  </si>
  <si>
    <t>Mr. Abdulraheem Abdullahi Ayilaba</t>
  </si>
  <si>
    <t xml:space="preserve">Mrs. Adebayo Yemisi </t>
  </si>
  <si>
    <t>Miss Balogun Modupe Florence</t>
  </si>
  <si>
    <t>Miss. Amodu Oluwakemi Rachael</t>
  </si>
  <si>
    <t>Miss. Amuwa Omoyemi Felicia</t>
  </si>
  <si>
    <t>Mrs. Ogunla Enitan Adebobola</t>
  </si>
  <si>
    <t>Mrs. Olamoju Aina Esther</t>
  </si>
  <si>
    <t>Mr. Sulaiman Murital Temitope</t>
  </si>
  <si>
    <t>Mr. Olawolu Olabode David</t>
  </si>
  <si>
    <t>Mrs. Okiti Morufat Aina</t>
  </si>
  <si>
    <t>Mrs. Aluko-Folorunso Sola</t>
  </si>
  <si>
    <t>Mrs. Salawu Olakitan Bisola</t>
  </si>
  <si>
    <t>Mrs. Nwen Glory</t>
  </si>
  <si>
    <t xml:space="preserve">Mr. Ogunbadeniyi Oladele  </t>
  </si>
  <si>
    <t>Asst Director of Admin.</t>
  </si>
  <si>
    <t>WAEC 1985, B.SC. (Pol. Sci.) 1997</t>
  </si>
  <si>
    <t>14/6</t>
  </si>
  <si>
    <t>20/7/2000</t>
  </si>
  <si>
    <t>19/1/1970</t>
  </si>
  <si>
    <t>Mrs. Onyimadu Perpetua  O.</t>
  </si>
  <si>
    <t xml:space="preserve">Asst. CH. Executive Officer  </t>
  </si>
  <si>
    <t>12/2</t>
  </si>
  <si>
    <t>Oguta</t>
  </si>
  <si>
    <t>Mrs. Wale-Olakunori Funmilayo Margaret</t>
  </si>
  <si>
    <t xml:space="preserve">Asst. Ch. Exec. Officer  </t>
  </si>
  <si>
    <t>1/2/2006</t>
  </si>
  <si>
    <t>Mrs. Usikalu Folasade Oyindamola</t>
  </si>
  <si>
    <t>19/1/2009</t>
  </si>
  <si>
    <t>Ikole</t>
  </si>
  <si>
    <t xml:space="preserve">Mrs. Ajayi Helen Nike  </t>
  </si>
  <si>
    <t xml:space="preserve">Chief Admin. Officer </t>
  </si>
  <si>
    <t>OND (Sec.) 1996, B.Sc (Public Admin) 2006, MMP 2013</t>
  </si>
  <si>
    <t>13/3</t>
  </si>
  <si>
    <t>Mrs. Makun Funmilayo Peace</t>
  </si>
  <si>
    <t>Mrs. Omotosho  Justinah Odunola</t>
  </si>
  <si>
    <t>Asst. Ch. Library Officer</t>
  </si>
  <si>
    <t>Mrs. Lagundoye Kemi Olutosin</t>
  </si>
  <si>
    <t xml:space="preserve">Senior Executive Officer </t>
  </si>
  <si>
    <t>8/3</t>
  </si>
  <si>
    <t>Mrs. Abiodun Muibat Moji</t>
  </si>
  <si>
    <t>Mr. Folagbade Akinola Mathew</t>
  </si>
  <si>
    <t>Mrs. Thomas Mosunmola Cecilia</t>
  </si>
  <si>
    <t xml:space="preserve">Chief. Executive Officer </t>
  </si>
  <si>
    <t>WASC '94/'99, HND (BAM) 2003, B.Sc. (Pub. Admin.) 2013, MPA 2019</t>
  </si>
  <si>
    <t>13/2</t>
  </si>
  <si>
    <t>14/2/1971</t>
  </si>
  <si>
    <t xml:space="preserve">Mr. Bamidele Mathew Ajisafe </t>
  </si>
  <si>
    <t xml:space="preserve">Mrs. Adewale Bola Sikirat  </t>
  </si>
  <si>
    <t>Mr. Salami Assis Abudu</t>
  </si>
  <si>
    <t xml:space="preserve">Mr. Ocheme Yinusa Luke </t>
  </si>
  <si>
    <t xml:space="preserve">Chief Clerical Offr.  </t>
  </si>
  <si>
    <t>6/6</t>
  </si>
  <si>
    <t>14/10/2011</t>
  </si>
  <si>
    <t xml:space="preserve">Mrs. Olufemi-Ogundare Okeowo Alice </t>
  </si>
  <si>
    <t>Ch. Admin. Officer</t>
  </si>
  <si>
    <t>SSCE 1996, B. A. (Comm. Lang. Arts) 2002</t>
  </si>
  <si>
    <t>13/1</t>
  </si>
  <si>
    <t>13/3/06</t>
  </si>
  <si>
    <t>20/5/1976</t>
  </si>
  <si>
    <t xml:space="preserve">Mr. Godwin Krim </t>
  </si>
  <si>
    <t>5/1/2010</t>
  </si>
  <si>
    <t>Mr. Ologbonyo Alfred Idowu</t>
  </si>
  <si>
    <t>Mrs Abiodun Adeola Oluwatoyin</t>
  </si>
  <si>
    <t>Mrs. Adeyemi Doris Ifeoma</t>
  </si>
  <si>
    <t>7/7/2011</t>
  </si>
  <si>
    <t>1/1//2021</t>
  </si>
  <si>
    <t xml:space="preserve">Mr. Yusuf Saka Olanrewaju </t>
  </si>
  <si>
    <t xml:space="preserve">Asst. Director, Admin. </t>
  </si>
  <si>
    <t>B.Sc.Soc 1986, MBA 2005, PGD Journal 2007</t>
  </si>
  <si>
    <t>14/9</t>
  </si>
  <si>
    <t>27/5/1994</t>
  </si>
  <si>
    <t>18/6/1964</t>
  </si>
  <si>
    <t>Mr. Makinde Olalekan Johnson</t>
  </si>
  <si>
    <t xml:space="preserve">Asst. Ch.  Executive Officer </t>
  </si>
  <si>
    <t>2/10/1999</t>
  </si>
  <si>
    <t>Lagos</t>
  </si>
  <si>
    <t>Mrs. Fagite Sikemi Comfort</t>
  </si>
  <si>
    <t>18/5/2009</t>
  </si>
  <si>
    <t>Mrs. Omoaregba Gina N.</t>
  </si>
  <si>
    <t>Mr. Akinsanmi Femi</t>
  </si>
  <si>
    <t xml:space="preserve">Mr. Abu Sunday </t>
  </si>
  <si>
    <t>7/4</t>
  </si>
  <si>
    <t>1/11/2007</t>
  </si>
  <si>
    <t>Miss. Dadi Adenike Roseline</t>
  </si>
  <si>
    <t>Mrs. Akogwu-Awulu Ojonegecha</t>
  </si>
  <si>
    <t>12/3</t>
  </si>
  <si>
    <t>Mrs. Lawal Sunmade Catherine</t>
  </si>
  <si>
    <t>Mr. Akinwale Jacob Monday</t>
  </si>
  <si>
    <t>Prin.  Executive Officer I</t>
  </si>
  <si>
    <t>Mr. Famakinwa Oluwaseun Samuel</t>
  </si>
  <si>
    <t>Mrs. Adeniji Adebola Elizabeth</t>
  </si>
  <si>
    <t>Miss. Ojo Opeyemi Ilerioluwa</t>
  </si>
  <si>
    <t>EKITI</t>
  </si>
  <si>
    <t>Mrs. David-Osula Folashade Olubukola</t>
  </si>
  <si>
    <t xml:space="preserve">Asst. Ch. Executive Officer </t>
  </si>
  <si>
    <t>Mrs. Ibitoye Omotayo</t>
  </si>
  <si>
    <t>Mrs. Aluko Victoria Ranti</t>
  </si>
  <si>
    <t>8/2/2007</t>
  </si>
  <si>
    <t>Ido-Osi</t>
  </si>
  <si>
    <t>Mrs. Nneka Joyce Chioma</t>
  </si>
  <si>
    <t>16/11/2011</t>
  </si>
  <si>
    <t>Mrs. Nikatsekpe-Nicks Omodunni Abimbola</t>
  </si>
  <si>
    <t>Mr. Olarewaju Olalekan Robert</t>
  </si>
  <si>
    <t xml:space="preserve">Prin.. Executive Officer II </t>
  </si>
  <si>
    <t>9/1</t>
  </si>
  <si>
    <t xml:space="preserve">Miss. Modupe Emily Olayinka  </t>
  </si>
  <si>
    <t>27/6/1994</t>
  </si>
  <si>
    <t>Mr. Atere Adekunle Emmanuel</t>
  </si>
  <si>
    <t>10/7/2009</t>
  </si>
  <si>
    <t>9/7/2009</t>
  </si>
  <si>
    <t xml:space="preserve">Mrs. Onileke Faith Toluwani </t>
  </si>
  <si>
    <t>30/10/2018</t>
  </si>
  <si>
    <t>Mrs. Adejube Anita Isioma</t>
  </si>
  <si>
    <t>Mrs. Suleiman Temitope Aina</t>
  </si>
  <si>
    <t>Exec. Officer (Admin)</t>
  </si>
  <si>
    <t xml:space="preserve">Mrs. Ozor Augustina Isioma </t>
  </si>
  <si>
    <t>Prin. Executive Officer  I</t>
  </si>
  <si>
    <t>Mr. Asolo Oso Oladapo</t>
  </si>
  <si>
    <t>Admin Officer I</t>
  </si>
  <si>
    <t>Mr. Audu Malik Ayodeji</t>
  </si>
  <si>
    <t>22/3/1982</t>
  </si>
  <si>
    <t>Mrs. Oluwalami Caroline Adedoja</t>
  </si>
  <si>
    <t xml:space="preserve">Mrs. Badmus  Kuburat </t>
  </si>
  <si>
    <t>Mr. Ijanusi Olufunso Gbadebo</t>
  </si>
  <si>
    <t>Ch. Amin. Officer</t>
  </si>
  <si>
    <t>B.Sc. (MASS COMM.) 2004, MPA 2014</t>
  </si>
  <si>
    <t>Mr. Ogunmola Olatunbosun</t>
  </si>
  <si>
    <t xml:space="preserve">Asst. Ch. Exec. Officer </t>
  </si>
  <si>
    <t>20/11/2009</t>
  </si>
  <si>
    <t>Mrs. Olisa Oluwasikemi</t>
  </si>
  <si>
    <t>9/3</t>
  </si>
  <si>
    <t>23/3/2009</t>
  </si>
  <si>
    <t>Mr. Famokunro Kolawole Olalekan</t>
  </si>
  <si>
    <t>21/8/2007</t>
  </si>
  <si>
    <t>Ifedore</t>
  </si>
  <si>
    <t>Mrs. Adedeji Musili Mayowa</t>
  </si>
  <si>
    <t>Mr. Adepoju Ige</t>
  </si>
  <si>
    <t xml:space="preserve">Mrs. Olabode Mojisola Aina  </t>
  </si>
  <si>
    <t xml:space="preserve">Asst. Chief Admin. Officer </t>
  </si>
  <si>
    <t>WAEC 1993, HND (BAM) 1999, PGD. 2006, SSCE 1993 (Bsc. 2020, PGD 2010</t>
  </si>
  <si>
    <t>13/6</t>
  </si>
  <si>
    <t>18/8/1973</t>
  </si>
  <si>
    <t>Mrs. Ogunmoyewa Ronke Veronica</t>
  </si>
  <si>
    <t xml:space="preserve">Mrs. Afolabi  Oluwakemi Modupe </t>
  </si>
  <si>
    <t>13/3/2006</t>
  </si>
  <si>
    <t>Mr. Ode Adeniyi Kehinde</t>
  </si>
  <si>
    <t>Mrs. Ajigbo Ayodeji</t>
  </si>
  <si>
    <t>Prin. Exec. Officer I</t>
  </si>
  <si>
    <t>Irele</t>
  </si>
  <si>
    <t>Mr. Fadunmila Rotimi</t>
  </si>
  <si>
    <t>Mr. Ibeun Gbenga Albert</t>
  </si>
  <si>
    <t>Mrs. Obasusi Funmilola Olamitan</t>
  </si>
  <si>
    <t>Mrs.  Oladapo Elizabeth Kehinde</t>
  </si>
  <si>
    <t>27/10/2000</t>
  </si>
  <si>
    <t xml:space="preserve">Mrs. Ogunleye Risikat Aina  </t>
  </si>
  <si>
    <t>14/2/94</t>
  </si>
  <si>
    <t>Mrs. Falodun Motunrayo Esther</t>
  </si>
  <si>
    <t>Senior Executive Officer.</t>
  </si>
  <si>
    <t>Mr. Kayode Olusola Joel</t>
  </si>
  <si>
    <t>20/7/2007</t>
  </si>
  <si>
    <t xml:space="preserve">Mrs. Ogunoye Olanike Mary </t>
  </si>
  <si>
    <t>Mrs Omolayo Morenike susan</t>
  </si>
  <si>
    <t>20/4/1994</t>
  </si>
  <si>
    <t xml:space="preserve">Mrs.Ogunlusi Victoria Omolayo </t>
  </si>
  <si>
    <t xml:space="preserve">Mr. Balogun-Ebun Segun </t>
  </si>
  <si>
    <t>WAEC 1985/87120/60 WAM 1995</t>
  </si>
  <si>
    <t>13/7</t>
  </si>
  <si>
    <t>2/6/2003</t>
  </si>
  <si>
    <t>15/7/1965</t>
  </si>
  <si>
    <t>Mrs. Odenusi-Daisi Solape Kehinde</t>
  </si>
  <si>
    <t>MPA 2001, HND Sec. 1995, WASCE 1987</t>
  </si>
  <si>
    <t>18/8/1969</t>
  </si>
  <si>
    <t xml:space="preserve">Mrs.Olawole Dorcas Kehinde </t>
  </si>
  <si>
    <t>120/60WPM 1993, WASCE 1984</t>
  </si>
  <si>
    <t>28/8/1994</t>
  </si>
  <si>
    <t xml:space="preserve">Mrs Akinwale Sidikat Adenike  </t>
  </si>
  <si>
    <t xml:space="preserve">Chief.  Conf. Secretary </t>
  </si>
  <si>
    <t>GCE 1990, HND (SEC.) 1996, B.Sc. (Pub. Admin.) 2013</t>
  </si>
  <si>
    <t>23/8/05</t>
  </si>
  <si>
    <t>18/10/1970</t>
  </si>
  <si>
    <t xml:space="preserve">Mrs. Akeredolu Catherine Olubunmi </t>
  </si>
  <si>
    <t>WAEC 1990, CS 11 2004 , HND (Off. Tech. &amp; Mgt.) 2012</t>
  </si>
  <si>
    <t>22/5/1968</t>
  </si>
  <si>
    <t>Mr. Arewa Akeem Oladele</t>
  </si>
  <si>
    <t>WASC 1993, HND (SEC.) 2002,B.Sc. (Pub. Admin.) 2014</t>
  </si>
  <si>
    <t>Mrs. Ughamadu Cecilia Nwadiri</t>
  </si>
  <si>
    <t xml:space="preserve">Asst. Ch.  Conf. Secretary </t>
  </si>
  <si>
    <t>14/2/2007</t>
  </si>
  <si>
    <t>Mrs. Olorunda Blessing Ngozi</t>
  </si>
  <si>
    <t>23/8/2005</t>
  </si>
  <si>
    <t xml:space="preserve">Mrs. Ayodele Esther Olubunmi </t>
  </si>
  <si>
    <t>Principal Conf. Secretary II</t>
  </si>
  <si>
    <t xml:space="preserve">Mrs . Sunmonu Funmilayo Bukola </t>
  </si>
  <si>
    <t xml:space="preserve">Asst. Ch. Conf. Secretary </t>
  </si>
  <si>
    <t>15/5/2000</t>
  </si>
  <si>
    <t>Mrs. Olayemi-Faweya Olubunmi Aina</t>
  </si>
  <si>
    <t>Asst.Ch. Conf. Secretary I</t>
  </si>
  <si>
    <t>25/4/08</t>
  </si>
  <si>
    <t>Ikere</t>
  </si>
  <si>
    <t xml:space="preserve">Mrs. Olufemi Yetunde Florence </t>
  </si>
  <si>
    <t>20/10/08</t>
  </si>
  <si>
    <t xml:space="preserve">Asst.Chief Conf. Secretary </t>
  </si>
  <si>
    <t>Mrs. Kunle-Ajayi Olabamiwaye C.</t>
  </si>
  <si>
    <t>Mrs. Olajide-Bello Aderemi Afusat</t>
  </si>
  <si>
    <t>25/3/08</t>
  </si>
  <si>
    <t xml:space="preserve">Mrs. Oladele Agnes Ajoke </t>
  </si>
  <si>
    <t xml:space="preserve">Mrs. Obagboye Florence Bola </t>
  </si>
  <si>
    <t>28/2/1995</t>
  </si>
  <si>
    <t xml:space="preserve">Mrs. Kolawole Idowu </t>
  </si>
  <si>
    <t>25/4/94</t>
  </si>
  <si>
    <t>Mrs. Adetula Christiana Tina</t>
  </si>
  <si>
    <t>15/9/2009</t>
  </si>
  <si>
    <t xml:space="preserve">Mrs. Ajanaku Ige Comfort </t>
  </si>
  <si>
    <t>Principal Conf. Secretary I</t>
  </si>
  <si>
    <t xml:space="preserve">Mrs. Akinlotan Caroline Bolanle </t>
  </si>
  <si>
    <t>23/11/2000</t>
  </si>
  <si>
    <t>Mr. Ologun Julius Kolawole</t>
  </si>
  <si>
    <t>4/7/2011</t>
  </si>
  <si>
    <t>Mrs. Adekunle-Daniel Janet Tolulope</t>
  </si>
  <si>
    <t>Mr. Abu Caleb Fasansi</t>
  </si>
  <si>
    <t xml:space="preserve">Miss Adelusi Funmilayo Christianah </t>
  </si>
  <si>
    <t xml:space="preserve">Mrs. Oyewusi Bamidele </t>
  </si>
  <si>
    <t>26/8/1970</t>
  </si>
  <si>
    <t>Mrs. Abiodun Titilayo Adeola</t>
  </si>
  <si>
    <t>Prin.Conf. Secretary II</t>
  </si>
  <si>
    <t xml:space="preserve">Mrs. Oni Esther Toyin </t>
  </si>
  <si>
    <t xml:space="preserve">Miss. Tola Balogun </t>
  </si>
  <si>
    <t>Mrs. Kayode Abimbola Justina</t>
  </si>
  <si>
    <t>20/4/2011</t>
  </si>
  <si>
    <t>Mrs. Ajiwoye Mosurat Mercy</t>
  </si>
  <si>
    <t>Mrs. Owoputi Titilade Stella</t>
  </si>
  <si>
    <t xml:space="preserve">Miss. Agunbiade Bukola Oke </t>
  </si>
  <si>
    <t xml:space="preserve">Snr. Conf. Secretary </t>
  </si>
  <si>
    <t>10/11/2005</t>
  </si>
  <si>
    <t xml:space="preserve">Mrs. Adebayo Ajibike Oluwatosin  </t>
  </si>
  <si>
    <t>7/11/2000</t>
  </si>
  <si>
    <t>Miss. Omotuwase Modupe Roseline</t>
  </si>
  <si>
    <t xml:space="preserve">Mrs Olafemiwa-Aruwaji Stella </t>
  </si>
  <si>
    <t xml:space="preserve">Prin. Catering  Officer </t>
  </si>
  <si>
    <t>17/4/2000</t>
  </si>
  <si>
    <t>Mr. Akin Olotu Augustine</t>
  </si>
  <si>
    <t>Senior Catering Officer</t>
  </si>
  <si>
    <t>24/4/2007</t>
  </si>
  <si>
    <t>Mrs. Adaramoye Deborah Dupe</t>
  </si>
  <si>
    <t>Miss Omojowo Opeyemi Damilola</t>
  </si>
  <si>
    <t xml:space="preserve">Higher Catering Officer </t>
  </si>
  <si>
    <t>7/2</t>
  </si>
  <si>
    <t>2/8/2011</t>
  </si>
  <si>
    <t>Mrs. Olufowobi Halimat Yemisi</t>
  </si>
  <si>
    <t>Catering Officer</t>
  </si>
  <si>
    <t>6/2</t>
  </si>
  <si>
    <t>Mrs. Olabanji Folasade Funmilola</t>
  </si>
  <si>
    <t>Mrs. Ajila Tolulope Oladunni</t>
  </si>
  <si>
    <t>Mrs. Hassan Sunbo Sule</t>
  </si>
  <si>
    <t>Mrs. Ogunlodu Esther Ibiyemi</t>
  </si>
  <si>
    <t xml:space="preserve">Mr. Ashaju Ishmaila Kayode </t>
  </si>
  <si>
    <t>Asst. Dir. Account</t>
  </si>
  <si>
    <t>B. Sc. (Acct.) 2003, ICAN 2009, WAEC 1986, M.Sc. (Acct.) 2016</t>
  </si>
  <si>
    <t>14/3</t>
  </si>
  <si>
    <t>2/9//1997</t>
  </si>
  <si>
    <t>25/3/1969</t>
  </si>
  <si>
    <t xml:space="preserve">Mrs. Olabode Funmilola Veronica </t>
  </si>
  <si>
    <t>Prin. Accountant</t>
  </si>
  <si>
    <t>7/6/2010</t>
  </si>
  <si>
    <t xml:space="preserve">Mrs. Olatigbe Olateju </t>
  </si>
  <si>
    <t xml:space="preserve">Ch. Exec. Officer </t>
  </si>
  <si>
    <t>WACE '93, ND '99, HND (ACCT.) 2004, B.Sc. (Acct.)  2013</t>
  </si>
  <si>
    <t>29/8/1994</t>
  </si>
  <si>
    <t>22/2/1975</t>
  </si>
  <si>
    <t>Mrs. Alayo Fatimat Iyabo</t>
  </si>
  <si>
    <t>Prin. Exec. Officer I(Acct.)</t>
  </si>
  <si>
    <t>20/7/2011</t>
  </si>
  <si>
    <t>Mr. Adelanke Akinola Ajana</t>
  </si>
  <si>
    <t>Prin. Exec. Officer II</t>
  </si>
  <si>
    <t>Mrs. Abolarin Racheal Modupe</t>
  </si>
  <si>
    <t xml:space="preserve">Asst. Ch. Exec. Officer (Acct.) </t>
  </si>
  <si>
    <t xml:space="preserve">Mrs. Haruna Taiwo Olaoti  </t>
  </si>
  <si>
    <t>Mrs. Aladetanye Esther Olusayo</t>
  </si>
  <si>
    <t>Asst Ch. Executive Officer (Acct.)</t>
  </si>
  <si>
    <t>9/12/2009</t>
  </si>
  <si>
    <t xml:space="preserve">Mrs. Adediran Cecilia Olubisi </t>
  </si>
  <si>
    <t xml:space="preserve">Chief Accountant  </t>
  </si>
  <si>
    <t>B. SC. (Acct.) 2004</t>
  </si>
  <si>
    <t>20/1/1995</t>
  </si>
  <si>
    <t>25/8/1969</t>
  </si>
  <si>
    <t>Ibadan S/E</t>
  </si>
  <si>
    <t xml:space="preserve">Miss. Joseph Taye Adunbi </t>
  </si>
  <si>
    <t>18/3/2009</t>
  </si>
  <si>
    <t>Mr. Ogunlade Tope Oluwasemilore</t>
  </si>
  <si>
    <t>Accountant I</t>
  </si>
  <si>
    <t>Mr. Arobani Rapheal Olumide</t>
  </si>
  <si>
    <t>Asst. Dir. Acct.</t>
  </si>
  <si>
    <t>HND (Acct) 1999, ANAN 2009, ICAN 2013</t>
  </si>
  <si>
    <t>13/6/1994</t>
  </si>
  <si>
    <t>81/1/2021</t>
  </si>
  <si>
    <t>24/5/1965</t>
  </si>
  <si>
    <t>Mr. Aladetanye  Taye Solomon</t>
  </si>
  <si>
    <t>Mr. Bankole Oladeji Abiodun</t>
  </si>
  <si>
    <t>Prin. Executive Officer I (Acct.)</t>
  </si>
  <si>
    <t>15/2/2010</t>
  </si>
  <si>
    <t>Mrs. Asalu Patience Ibidapo</t>
  </si>
  <si>
    <t>26/9/01</t>
  </si>
  <si>
    <t>Akure N</t>
  </si>
  <si>
    <t>Mrs. Akinnanu Funmilayo</t>
  </si>
  <si>
    <t xml:space="preserve">Chief  Accountant  </t>
  </si>
  <si>
    <t>WAEC '92, B.Sc. (Acct.) 2006, ANAN 2017</t>
  </si>
  <si>
    <t>25/4/1994</t>
  </si>
  <si>
    <t xml:space="preserve"> 16/1/1973</t>
  </si>
  <si>
    <t xml:space="preserve">Prin. Accountant </t>
  </si>
  <si>
    <t>Akoko NW</t>
  </si>
  <si>
    <t>Mr. Owoputi Oluwafemi Israel</t>
  </si>
  <si>
    <t>Mrs. Obanigba Oluyomi Idowu</t>
  </si>
  <si>
    <t>Prin  Exec. Officer II</t>
  </si>
  <si>
    <t>Mrs. Sulaiman Bolanle Bridget</t>
  </si>
  <si>
    <t>Prin. Exec. Officer II (Acct.)</t>
  </si>
  <si>
    <t>Akure/S</t>
  </si>
  <si>
    <t>Mr. Babalola Segun Lawrence</t>
  </si>
  <si>
    <t>Snr. Exec. Officer (Acct.)</t>
  </si>
  <si>
    <t>Mrs. Damilola Ayodeji Oke Victoria</t>
  </si>
  <si>
    <t>Senoir Exec. Officer (Acct.)</t>
  </si>
  <si>
    <t>Mrs Adebanjo Hellen Animat</t>
  </si>
  <si>
    <t>26/10/2000</t>
  </si>
  <si>
    <t xml:space="preserve">Mrs. Adetula Tola Saidat  </t>
  </si>
  <si>
    <t>Senior Exec. Officer</t>
  </si>
  <si>
    <t>31/3/2003</t>
  </si>
  <si>
    <t xml:space="preserve">Mrs. Adesida Oluwafunmilayo  </t>
  </si>
  <si>
    <t>Chief Exec. Offr. (Acct.)</t>
  </si>
  <si>
    <t>SSCE 1993, HND (Acct) 1998, ACMA 2004, B.Sc (Acct.) 2016, ANAN 2018</t>
  </si>
  <si>
    <t>13/4</t>
  </si>
  <si>
    <t>21/2/2000</t>
  </si>
  <si>
    <t>17/1/1976</t>
  </si>
  <si>
    <t>Mr. Abdullahi Nuhu Aniubasa</t>
  </si>
  <si>
    <t>Asst. Ch. Accountant</t>
  </si>
  <si>
    <t>Mrs. kehinde Alaba Morolayo</t>
  </si>
  <si>
    <t xml:space="preserve">Mrs  Adewumi Olawumi Grace </t>
  </si>
  <si>
    <t>Prin. Executive Officer  I (Acct.)</t>
  </si>
  <si>
    <t>22/8/2000</t>
  </si>
  <si>
    <t>Mrs.  Omonusi Esther Funmilayo</t>
  </si>
  <si>
    <t>Mrs Adebayo Kemi Grace</t>
  </si>
  <si>
    <t>Snr. Accountant</t>
  </si>
  <si>
    <t xml:space="preserve">Miss. Olanipekun Temitope Catherine </t>
  </si>
  <si>
    <t>Mrs. Olaniyi Olubunmi Mercelina</t>
  </si>
  <si>
    <t>HND (Acct) 1999, B.Sc. (Acct.) 2017</t>
  </si>
  <si>
    <t>14/6/1994</t>
  </si>
  <si>
    <t>15/6/1970</t>
  </si>
  <si>
    <t>Orin</t>
  </si>
  <si>
    <t>Mr. Ogunleye Adeyemi Samson</t>
  </si>
  <si>
    <t xml:space="preserve">Asst. Chief Accountant  </t>
  </si>
  <si>
    <t>12/9</t>
  </si>
  <si>
    <t>2/8/1997</t>
  </si>
  <si>
    <t>Mrs. Adelana Rebecca Morayo</t>
  </si>
  <si>
    <t>Asst. Ch. Executive Officer  (Acct.)</t>
  </si>
  <si>
    <t>13/7/2009</t>
  </si>
  <si>
    <t>Mrs. Lemadoro Titilayo Ibilola</t>
  </si>
  <si>
    <t>Prin.  Exec.  Officer I (Acct.)</t>
  </si>
  <si>
    <t>Mrs. Olaiya Olabisi Olamide</t>
  </si>
  <si>
    <t xml:space="preserve">Mrs. Shittu Maryam Oluseyi  </t>
  </si>
  <si>
    <t>8/9</t>
  </si>
  <si>
    <t>Osogbo</t>
  </si>
  <si>
    <t>Mrs. Adewale Folasade Mercy</t>
  </si>
  <si>
    <t>Mrs. Adeyemi Abidemi Mary</t>
  </si>
  <si>
    <t xml:space="preserve">Prin.  Exec.  Officer II </t>
  </si>
  <si>
    <t>11/6/2009</t>
  </si>
  <si>
    <t>Mrs. Alao Loveth Aminebue</t>
  </si>
  <si>
    <t xml:space="preserve">Snr. Accountant </t>
  </si>
  <si>
    <t>1/8/2013</t>
  </si>
  <si>
    <t>Mr. Olanrewaju Segun Emmanuel</t>
  </si>
  <si>
    <t>Prin. Data Proc, Offr. II</t>
  </si>
  <si>
    <t>Ijumu</t>
  </si>
  <si>
    <t>Mr. Omoyemi Gbadebo</t>
  </si>
  <si>
    <t>Mrs. Oladimeji Silifat Olawumi</t>
  </si>
  <si>
    <t>Mr. Omoniyi Felix Abiodun</t>
  </si>
  <si>
    <t>27/12/1978</t>
  </si>
  <si>
    <t>Mr. Abimbola Taiwo Hassan</t>
  </si>
  <si>
    <t>27/3/09</t>
  </si>
  <si>
    <t>Mrs. Abiodun-Steve Olufunke Racheal</t>
  </si>
  <si>
    <t>16/10/2001</t>
  </si>
  <si>
    <t>Mrs. Ojomo Ayomide</t>
  </si>
  <si>
    <t>Mrs. Adebayo Olamide Alaba</t>
  </si>
  <si>
    <t>Mr. Oyebade Yinka Samuel</t>
  </si>
  <si>
    <t xml:space="preserve">Mrs. Solaja Arinola Christianah </t>
  </si>
  <si>
    <t>Snr. Executive Officer (Acct.)</t>
  </si>
  <si>
    <t>15/10/2007</t>
  </si>
  <si>
    <t>Mrs. Adebayo Bukola Omolola</t>
  </si>
  <si>
    <t>17/5/2011</t>
  </si>
  <si>
    <t>Mrs. Mayowa-Ayeni Olubukola Abioye</t>
  </si>
  <si>
    <t>Mrs. Samuel Olamide Blessing</t>
  </si>
  <si>
    <t xml:space="preserve">Senior Exec. Officer </t>
  </si>
  <si>
    <t>Mr. Adeyemo Foluso Bosede</t>
  </si>
  <si>
    <t>Accountant II</t>
  </si>
  <si>
    <t>Mr. Ali Ojo Philip</t>
  </si>
  <si>
    <t>5/7</t>
  </si>
  <si>
    <t>26/9/2001</t>
  </si>
  <si>
    <t>Mrs. Olawale-Sulaiman Victoria B.</t>
  </si>
  <si>
    <t xml:space="preserve">Chief. Exec. Officer </t>
  </si>
  <si>
    <t>WASC 1990, HND (ACCT.) 2001, B.Sc. (Acct.) 2014, ANAN 2019</t>
  </si>
  <si>
    <t>Mrs. Salaja Oluwakemi Idiat</t>
  </si>
  <si>
    <t>Prin.  Exec. Officer I</t>
  </si>
  <si>
    <t>Mr. Sadibo Babatunde Olusola</t>
  </si>
  <si>
    <t>Prin. Executive Officer II (Acct.)</t>
  </si>
  <si>
    <t>30/3/2009</t>
  </si>
  <si>
    <t>Mr. Ajegunmo Olugbenga  Steven</t>
  </si>
  <si>
    <t>Mrs. Akinsanya Aderonke Stella</t>
  </si>
  <si>
    <t>Mr. Oguntade Idowu Joseph</t>
  </si>
  <si>
    <t>16/3/09</t>
  </si>
  <si>
    <t>Mrs. Olu-Braimoh Kemi Victoria</t>
  </si>
  <si>
    <t>Asst. Ch. Exec. Officer  (Acct.)</t>
  </si>
  <si>
    <t>14/12/2007</t>
  </si>
  <si>
    <t>Mrs. Femi-Ibrahim Anike Serifat</t>
  </si>
  <si>
    <t>Chief Accountant</t>
  </si>
  <si>
    <t>HND (Acct) 1997, ANAN 2010, B.Sc. (Acct.) 2016</t>
  </si>
  <si>
    <t>31/12/2001</t>
  </si>
  <si>
    <t>Mr. Adetula Stephen Olatemowo</t>
  </si>
  <si>
    <t>Mrs. Egberongbe Modinat Olufunmi</t>
  </si>
  <si>
    <t>Prin.Accountant</t>
  </si>
  <si>
    <t>12/12/2011</t>
  </si>
  <si>
    <t>Mrs. Aladesawe-Ganiyu Aminat Ajibike</t>
  </si>
  <si>
    <t>Mrs. Goke-Omolade Felicia Ayobami</t>
  </si>
  <si>
    <t>6/6/2011</t>
  </si>
  <si>
    <t>Mr. Sajo Adekolawole</t>
  </si>
  <si>
    <t>Mr. Jolasanmi Babalola David</t>
  </si>
  <si>
    <t xml:space="preserve">Mrs. Owolabi Bosede Oluwasola </t>
  </si>
  <si>
    <t xml:space="preserve">Chief Store Officer  </t>
  </si>
  <si>
    <t>HND (BAM) 1998</t>
  </si>
  <si>
    <t>13/1/1995</t>
  </si>
  <si>
    <t>Mr. Abegunde Samuel Olusegun</t>
  </si>
  <si>
    <t>3/1/2008</t>
  </si>
  <si>
    <t>Mrs. Tapere Saidat Modupe</t>
  </si>
  <si>
    <t xml:space="preserve">Asst.Ch. Executive Officer </t>
  </si>
  <si>
    <t xml:space="preserve">Mr. Abegunde Olalekan Johnson </t>
  </si>
  <si>
    <t>Asst.Ch. Executive Officer (Acct.)</t>
  </si>
  <si>
    <t>24/11/2009</t>
  </si>
  <si>
    <t>Mr. Obasusi Ernest Olarinde</t>
  </si>
  <si>
    <t>24/11/09</t>
  </si>
  <si>
    <t>Mrs. Olorunfemi Alaba Faith</t>
  </si>
  <si>
    <t>10/2/2012</t>
  </si>
  <si>
    <t>Mrs.  Kazeem Rasidat Oluwayemisi</t>
  </si>
  <si>
    <t>Prin. Store Officer</t>
  </si>
  <si>
    <t>Mr. Oloye Samuel Abiona</t>
  </si>
  <si>
    <t xml:space="preserve">Prin.  Exec. Officer II (Store) </t>
  </si>
  <si>
    <t>Mr. Adebayo Femi Ojo</t>
  </si>
  <si>
    <t>Snr.  Exec. Officer (Store)</t>
  </si>
  <si>
    <t xml:space="preserve">Mrs. Ogundeji Hellen Kemi  </t>
  </si>
  <si>
    <t>13/2/2002</t>
  </si>
  <si>
    <t xml:space="preserve">Mrs. Daodu Susan </t>
  </si>
  <si>
    <t>15/4/1994</t>
  </si>
  <si>
    <t>Mr. Omotosho Olabanji Sunday</t>
  </si>
  <si>
    <t>Mrs. Eweka Stella Folakemi</t>
  </si>
  <si>
    <t>Asst. Dir. Procurement Officer</t>
  </si>
  <si>
    <t>HND (Acct.) 1997, SSCE 1988, BPP 2015</t>
  </si>
  <si>
    <t>14/3/02</t>
  </si>
  <si>
    <t>Ondo W</t>
  </si>
  <si>
    <t xml:space="preserve">Mr. Arokoyu Idowu </t>
  </si>
  <si>
    <t>Asst. Ch. Procurement Offr.</t>
  </si>
  <si>
    <t>Mrs Adafin Temitope Olanike</t>
  </si>
  <si>
    <t>Prin.  Exec. Officer (Acct.) I</t>
  </si>
  <si>
    <t>31/5/94</t>
  </si>
  <si>
    <t xml:space="preserve">Mrs.Olafisoye Mercy Abiola </t>
  </si>
  <si>
    <t>Prin. Procurement Officer</t>
  </si>
  <si>
    <t>Mrs. Ezeanyika Ngozi Uchechi</t>
  </si>
  <si>
    <t xml:space="preserve">Snr.Accountant </t>
  </si>
  <si>
    <t>22/11/2011</t>
  </si>
  <si>
    <t>Mr. Abidakun Folorunso Bosun</t>
  </si>
  <si>
    <t>Procurement Offr. I</t>
  </si>
  <si>
    <t>8/4</t>
  </si>
  <si>
    <t>Mrs. Olatoye Comfort Busayo</t>
  </si>
  <si>
    <t>Mr. Abubakar Oluwatobi Raheem</t>
  </si>
  <si>
    <t>Procurement Officer I</t>
  </si>
  <si>
    <t>Mrs. Korede-Ogundare Olayinka Catherine</t>
  </si>
  <si>
    <t>11/11/2011</t>
  </si>
  <si>
    <t>26/3/1982</t>
  </si>
  <si>
    <t>Mr. Adedeji Ayorinde</t>
  </si>
  <si>
    <t>Mr. Oladosu Olanrewaju Waidi</t>
  </si>
  <si>
    <t>Director (Physio. )</t>
  </si>
  <si>
    <t xml:space="preserve">B. Sc. (Physio.) 1992, </t>
  </si>
  <si>
    <t>17/6/1997</t>
  </si>
  <si>
    <t>26/3/1968</t>
  </si>
  <si>
    <t>2746</t>
  </si>
  <si>
    <t>Mr.  Adetula Olumide</t>
  </si>
  <si>
    <t xml:space="preserve">Chief.  Executive Officer </t>
  </si>
  <si>
    <t>HND (BAM) 2003, WASC/GCE 1989</t>
  </si>
  <si>
    <t>Mr. Omolusi Tope Busayo</t>
  </si>
  <si>
    <t>3/12/01</t>
  </si>
  <si>
    <t>Ado-Ekiti</t>
  </si>
  <si>
    <t>Mr. Aiyedun Babatunde Segun</t>
  </si>
  <si>
    <t>16/6/2009</t>
  </si>
  <si>
    <t>Mrs. Okeoma Edith Ojiugo</t>
  </si>
  <si>
    <t>Mrs. Adebowale Adetula Oluwatoyin A.</t>
  </si>
  <si>
    <t xml:space="preserve">Miss Oloruntogbe Dorcas Titilayo </t>
  </si>
  <si>
    <t>Mr. Omole Michael Oluwadare</t>
  </si>
  <si>
    <t>Mr. Aluko Oladapo Akinola</t>
  </si>
  <si>
    <t>Ise/Orun</t>
  </si>
  <si>
    <t>Mr. Obembe Najimu Oyinloye</t>
  </si>
  <si>
    <t>2/3/2012</t>
  </si>
  <si>
    <t xml:space="preserve">Mr. Oluyole Olajide </t>
  </si>
  <si>
    <t>17/3/09</t>
  </si>
  <si>
    <t xml:space="preserve">Mrs. Adeleye Roseline Funke </t>
  </si>
  <si>
    <t>Mr. Abiodun Ajike Junior</t>
  </si>
  <si>
    <t>Mr. Abubakar Oluwagbenga Tajudeen</t>
  </si>
  <si>
    <t>Mr. Agboola Taiwo Olaoluwa</t>
  </si>
  <si>
    <t>Mrs. Adejori  Bimbola Deborah</t>
  </si>
  <si>
    <t>Mrs. Oluwole Rashedat Racheal</t>
  </si>
  <si>
    <t>Snr.  Executive Officer</t>
  </si>
  <si>
    <t xml:space="preserve">Mrs. Adeoye Oluwasola Mary </t>
  </si>
  <si>
    <t xml:space="preserve">Mr. Yusuf Adekolu Rasheed </t>
  </si>
  <si>
    <t xml:space="preserve">Senoir Executive Officer  </t>
  </si>
  <si>
    <t>Mr. Aribanusi David Olusegun</t>
  </si>
  <si>
    <t xml:space="preserve">Mrs. Oladele Oluwaseun Alaba  </t>
  </si>
  <si>
    <t xml:space="preserve">Mrs. Quansah Mojisola </t>
  </si>
  <si>
    <t>Mrs. Suleiman Amuda Modupe</t>
  </si>
  <si>
    <t>26/4/2000</t>
  </si>
  <si>
    <t>Mrs. Olawale Catherine Yinka</t>
  </si>
  <si>
    <t>8/8/2011</t>
  </si>
  <si>
    <t>Mrs. Ajofoyinbo Alice Ayobami</t>
  </si>
  <si>
    <t>4/1/2012</t>
  </si>
  <si>
    <t>Ifedayo</t>
  </si>
  <si>
    <t xml:space="preserve">Engr. Ogunlade Paul Oluwaseye </t>
  </si>
  <si>
    <t>Dep. Dir.  Engineer (Civil)</t>
  </si>
  <si>
    <t>B. Sc. (Engr.)  1995, COREN REG. 2007</t>
  </si>
  <si>
    <t>24/2/1971</t>
  </si>
  <si>
    <t xml:space="preserve">Engr. (Mrs.) Adeyemo Kuburat Olayinka </t>
  </si>
  <si>
    <t>HND B. Tech. '91, PGD Civil Engr. '97</t>
  </si>
  <si>
    <t>Mr. Awodeyi Damilola Gabriel</t>
  </si>
  <si>
    <t xml:space="preserve">Asst. Ch. Tech. Offr.(Bio. Med. ) </t>
  </si>
  <si>
    <t xml:space="preserve">Mrs. Adabiri Oluwakemi Omolara </t>
  </si>
  <si>
    <t>Asst. Ch. Engr.</t>
  </si>
  <si>
    <t>Oye</t>
  </si>
  <si>
    <t xml:space="preserve">Mrs. Akinnusi Oyeyemi Kehinde </t>
  </si>
  <si>
    <t xml:space="preserve">Engr. Arewa Basiru Olubu </t>
  </si>
  <si>
    <t>Principal Engineer ( Elect.)</t>
  </si>
  <si>
    <t>20/7/07</t>
  </si>
  <si>
    <t>Akoko/S/W</t>
  </si>
  <si>
    <t>Mrs. Faturoti Racheal Omolola</t>
  </si>
  <si>
    <t>Prin. Estate Officer I</t>
  </si>
  <si>
    <t>Ilesa West</t>
  </si>
  <si>
    <t>Mr. Iyanju John Amodu</t>
  </si>
  <si>
    <t>P. T.O. I (Bio Med. Engr.)</t>
  </si>
  <si>
    <t>24/7/07</t>
  </si>
  <si>
    <t>Mr. Olomofe Adeniyi Abidemi</t>
  </si>
  <si>
    <t xml:space="preserve">Prin. Tech. Offr. I (Bio. Med.) </t>
  </si>
  <si>
    <t>Mr. Aladejebi Kehinde Kunle</t>
  </si>
  <si>
    <t>Snr. Estate Officer</t>
  </si>
  <si>
    <t>Engr. Abdulkareem Abdulfatai</t>
  </si>
  <si>
    <t>Mr. Oluwole Taye Kunle</t>
  </si>
  <si>
    <t xml:space="preserve">Higher Estate Officer </t>
  </si>
  <si>
    <t>Engr. Adelabu Idowu Emmanuel</t>
  </si>
  <si>
    <t>Asst. Dir. Mech. Engineer</t>
  </si>
  <si>
    <t>Waec (1996) B.Sc. (Mech. Engr. ) 2003</t>
  </si>
  <si>
    <t>Engr.  Lagundoye Tairu Olaniyi</t>
  </si>
  <si>
    <t>Chief Mech. Engineer</t>
  </si>
  <si>
    <t>ND '99, WAEC '95,  B. Sc. (Mech. Engr. ) 2006</t>
  </si>
  <si>
    <t>16/4/1996</t>
  </si>
  <si>
    <t xml:space="preserve">Engr. Ogunleye Kayode </t>
  </si>
  <si>
    <t>Chief  Engineer</t>
  </si>
  <si>
    <t>Waec (1995) B.Sc. (Mech. Engr.) 2005</t>
  </si>
  <si>
    <t>1/4/2008</t>
  </si>
  <si>
    <t>Mr. Amos Adebola Monday</t>
  </si>
  <si>
    <t xml:space="preserve">Prin. Tech. Offr. I </t>
  </si>
  <si>
    <t>21/2/08</t>
  </si>
  <si>
    <t>Mr. Fatukasi Ayorinde Olakunle</t>
  </si>
  <si>
    <t xml:space="preserve">Mr. Akeem Suberu Olasupo   </t>
  </si>
  <si>
    <t>Prin.  Works Supt. I</t>
  </si>
  <si>
    <t>18/10/2001</t>
  </si>
  <si>
    <t>Mr. Abegunde Olufikayo Olayemi</t>
  </si>
  <si>
    <t>Principal Engineer (Mech.)</t>
  </si>
  <si>
    <t>11/2/2008</t>
  </si>
  <si>
    <t>Mr. Oluwasesan Stephen Kehinde</t>
  </si>
  <si>
    <t xml:space="preserve">Prin.  Tech. Offr. I (Mech.) </t>
  </si>
  <si>
    <t>1/3/2007</t>
  </si>
  <si>
    <t>Mr. Joshua Ayodeji Samuel</t>
  </si>
  <si>
    <t>Prin. Tech. Offr. I (Mech.)</t>
  </si>
  <si>
    <t>Snr.Tech. Officer (Mech.)</t>
  </si>
  <si>
    <t>8/6</t>
  </si>
  <si>
    <t>Ogun</t>
  </si>
  <si>
    <t>Mr. Ogunmola Joseph Femi</t>
  </si>
  <si>
    <t>SNR. Tech. Officer (Mech.)</t>
  </si>
  <si>
    <t>27/4/09</t>
  </si>
  <si>
    <t>Mr. Ebiesuwa Abimbola John</t>
  </si>
  <si>
    <t xml:space="preserve">Higher Works Supt. </t>
  </si>
  <si>
    <t>7/1</t>
  </si>
  <si>
    <t>1/8/2008</t>
  </si>
  <si>
    <t>Ilaje</t>
  </si>
  <si>
    <t>Mr. Omoloja Durojaye Tunde</t>
  </si>
  <si>
    <t>Higher Works Supt. (Mech)</t>
  </si>
  <si>
    <t>12/3/2009</t>
  </si>
  <si>
    <t>Mr. Olugbenro Ayodele Ishola</t>
  </si>
  <si>
    <t>Higher Supt.</t>
  </si>
  <si>
    <t>16/2/2010</t>
  </si>
  <si>
    <t>Mr. Fabuluje Rotimi Ojo</t>
  </si>
  <si>
    <t>Snr. Foreman (Bricklayer)</t>
  </si>
  <si>
    <t>5/2</t>
  </si>
  <si>
    <t>20/10/2011</t>
  </si>
  <si>
    <t>Ondo East</t>
  </si>
  <si>
    <t xml:space="preserve">Mr Bamidele Isaac Olusegun </t>
  </si>
  <si>
    <t>Prin.Works Superintendent II</t>
  </si>
  <si>
    <t>Mr. Isaac Agbesusi</t>
  </si>
  <si>
    <t>Mr. Ibrahim Jimoh Isiaka</t>
  </si>
  <si>
    <t xml:space="preserve">4/4/ 2006 </t>
  </si>
  <si>
    <t xml:space="preserve">Mr. Oni Adewale </t>
  </si>
  <si>
    <t>Senior Works Supt.</t>
  </si>
  <si>
    <t>27/12/2004</t>
  </si>
  <si>
    <t>Mr. Oyeniwon Yisa Talabi</t>
  </si>
  <si>
    <t>Mr. Gbiri David Rotimi</t>
  </si>
  <si>
    <t>1/6/2007</t>
  </si>
  <si>
    <t>Mr. Funmilayo Olayemi</t>
  </si>
  <si>
    <t>Higher Works Supt.</t>
  </si>
  <si>
    <t>16/1/2009</t>
  </si>
  <si>
    <t>Mr. Bolanle Olukorede Samson</t>
  </si>
  <si>
    <t>Mr. Ibrahim Rotimi Ganiyu</t>
  </si>
  <si>
    <t>Mr. Omoloja Adams Rasidi</t>
  </si>
  <si>
    <t>Chief Motor Driver (Mech.)</t>
  </si>
  <si>
    <t>2/3/2009</t>
  </si>
  <si>
    <t>Mr. Ijalana Rotimi Festus</t>
  </si>
  <si>
    <t>Mr. Atiba Paul Kokumo</t>
  </si>
  <si>
    <t>1/12/2009</t>
  </si>
  <si>
    <t>Mr. Pewon Isreal Daniel</t>
  </si>
  <si>
    <t>Mr. Noko Joseph Chidi</t>
  </si>
  <si>
    <t>Mr. Adeyanju Isaac Temidayo</t>
  </si>
  <si>
    <t xml:space="preserve">Higher Supt.(Mech-Plant) Vech. </t>
  </si>
  <si>
    <t>Mr. Njoku Sunday</t>
  </si>
  <si>
    <t>14/7/2011</t>
  </si>
  <si>
    <t>Mr. Funmilayo Omoniyi</t>
  </si>
  <si>
    <t>4/7/2012</t>
  </si>
  <si>
    <t>Mr. Sulaiman Ibrahim</t>
  </si>
  <si>
    <t>28/5/2013</t>
  </si>
  <si>
    <t>Mr. Olubo Abiodun</t>
  </si>
  <si>
    <t>1/11/2013</t>
  </si>
  <si>
    <t>Engr. (Mrs.) Adedayo-Afe Taiwo Modupe</t>
  </si>
  <si>
    <t>Asst. Director  (Elect.)</t>
  </si>
  <si>
    <t>B.Sc. (Engr.)  2000, M.Sc ( Elect) 2021</t>
  </si>
  <si>
    <t>14/12/2001</t>
  </si>
  <si>
    <t>Mr. Asubiojo Victor Olapade</t>
  </si>
  <si>
    <t>Chief  Tech. Offr.</t>
  </si>
  <si>
    <t>Ord.'10 &amp; Adv.'11 2010 NABTEB ,OND (Elect.) 2014, HND (Elect.) 2016</t>
  </si>
  <si>
    <t>18/10/1993</t>
  </si>
  <si>
    <t>19/12/1971</t>
  </si>
  <si>
    <t>006</t>
  </si>
  <si>
    <t>Engr. Babalola Samuel Olarewaju</t>
  </si>
  <si>
    <t xml:space="preserve"> Asst. Director  (Elect.)</t>
  </si>
  <si>
    <t>WAEC 1996 B. Sc.  (Mech. Engr.) 2006 (Msc. ELECT) 2014.</t>
  </si>
  <si>
    <t>14/4</t>
  </si>
  <si>
    <t>13/9/1980</t>
  </si>
  <si>
    <t>Akok N/E</t>
  </si>
  <si>
    <t>1/7/2009</t>
  </si>
  <si>
    <t>Engr. Ayodele Olanrewaju Moses</t>
  </si>
  <si>
    <t>ASST. Chief Engineer</t>
  </si>
  <si>
    <t xml:space="preserve">Mr. Olarewaju Samson Olabode </t>
  </si>
  <si>
    <t>Prin. Tech. I Officer (Elect.)</t>
  </si>
  <si>
    <t xml:space="preserve">Mr. Olugbadehan Ayodeji David </t>
  </si>
  <si>
    <t>Prin. Tech. Officer I (Elect.)</t>
  </si>
  <si>
    <t>24/7/2000</t>
  </si>
  <si>
    <t xml:space="preserve">Mr. Olatigbe Abiodun Mathew </t>
  </si>
  <si>
    <t>Prin. Tech. Officer  II(Elect.)</t>
  </si>
  <si>
    <t>Mr. Olugbode Kayode</t>
  </si>
  <si>
    <t>Prin. Tech. Officer  I(Elect.)</t>
  </si>
  <si>
    <t>Mr. Obanoyen Olabanji</t>
  </si>
  <si>
    <t>Prin. Tech. Officer  I (Elect.)</t>
  </si>
  <si>
    <t>Mr. Okoli Olu Fidelix</t>
  </si>
  <si>
    <t>18/3/08</t>
  </si>
  <si>
    <t>18/3/2008</t>
  </si>
  <si>
    <t>Mr. Adebiyi Joseph Ayodeji</t>
  </si>
  <si>
    <t>Mr. Eyitope-Oloye Olanrewaju Joshua</t>
  </si>
  <si>
    <t>Snr.Tech. Officer (Elect.)</t>
  </si>
  <si>
    <t>Mr. Oluremi Muyiwa Samuel</t>
  </si>
  <si>
    <t>Senior Tech. Officer</t>
  </si>
  <si>
    <t>Mr. Akinduro Segun Olufemi</t>
  </si>
  <si>
    <t>Okitipupa</t>
  </si>
  <si>
    <t>Mr. Oki Emmanuel Ekundayo</t>
  </si>
  <si>
    <t>Higher Officer (Elect)</t>
  </si>
  <si>
    <t xml:space="preserve">Mr. Olanisa Abayomi </t>
  </si>
  <si>
    <t>Mr. Aladeniyi Isiaka</t>
  </si>
  <si>
    <t>Mr. Obasola Andrew Gbenga</t>
  </si>
  <si>
    <t>Tech Officer (Elect)</t>
  </si>
  <si>
    <t>Mr. Adebiyi Omoge Opeyemi</t>
  </si>
  <si>
    <t>18/2/08</t>
  </si>
  <si>
    <t>20/9/1984</t>
  </si>
  <si>
    <t>Mr. Sanni Tajudeen Oluwaseun</t>
  </si>
  <si>
    <t>6/7</t>
  </si>
  <si>
    <t>Mr. Akinjare Gbenga Joseph</t>
  </si>
  <si>
    <t>18/8/1985</t>
  </si>
  <si>
    <t>Mr. Odeyemi Timilehin Friday</t>
  </si>
  <si>
    <t>Snr.  Craftsman (Bricklayer II)</t>
  </si>
  <si>
    <t xml:space="preserve">Mr. Filani Sunday Emmanuel </t>
  </si>
  <si>
    <t xml:space="preserve">Higher Commercial Supt. </t>
  </si>
  <si>
    <t>7/10</t>
  </si>
  <si>
    <t>25/1/1995</t>
  </si>
  <si>
    <t xml:space="preserve">Mrs. Alley-Obalokun Ajimat </t>
  </si>
  <si>
    <t>7/11</t>
  </si>
  <si>
    <t>Mrs. Oyewe Sikirat Ranti</t>
  </si>
  <si>
    <t>3/11/2011</t>
  </si>
  <si>
    <t xml:space="preserve">Mrs. Oluwole Folashade </t>
  </si>
  <si>
    <t>Mrs. Adeyansoye Kehinde</t>
  </si>
  <si>
    <t>24/10/2005</t>
  </si>
  <si>
    <t xml:space="preserve">Mrs. Oluwadare Kuburat Hanah </t>
  </si>
  <si>
    <t>19/3/2009</t>
  </si>
  <si>
    <t xml:space="preserve">Mr. Ajofolowo Francis Bayode  </t>
  </si>
  <si>
    <t>Engr. Lawal Tajudeen Bankole</t>
  </si>
  <si>
    <t xml:space="preserve">Chief Engineer </t>
  </si>
  <si>
    <t>Waec 1998 B.Sc.  (Mech.) 2004, M Engr. 2011</t>
  </si>
  <si>
    <t>23/10/78</t>
  </si>
  <si>
    <t>Mrs. Alonge Olajumoke Oluwatoyin</t>
  </si>
  <si>
    <t>Asst. Scientific Officer</t>
  </si>
  <si>
    <t xml:space="preserve">Mr.Omole Israel  </t>
  </si>
  <si>
    <t>Asst.Ch  Works Supt.  (Plumbing)</t>
  </si>
  <si>
    <t xml:space="preserve">Mr. Adejoro Adewale </t>
  </si>
  <si>
    <t>Prin. Works Supt. I  (Plumbing)</t>
  </si>
  <si>
    <t>29/8/2005</t>
  </si>
  <si>
    <t>Mr. Akereja Jerome</t>
  </si>
  <si>
    <t xml:space="preserve">Mr. Aladeseye Michael Olugbenro </t>
  </si>
  <si>
    <t>SNR. Techical Officer</t>
  </si>
  <si>
    <t>Mr. Isaiah Gbenga Oluwatope</t>
  </si>
  <si>
    <t>Higher. Works Sup. (Plumbing)</t>
  </si>
  <si>
    <t>21/10/2009</t>
  </si>
  <si>
    <t>Mr. Garuba Oluwasegun Michael</t>
  </si>
  <si>
    <t>Higher Wks. Sup. (Plumbing)</t>
  </si>
  <si>
    <t>Mr. Adeyeye Dauda Adedara</t>
  </si>
  <si>
    <t xml:space="preserve">Mr. Omonusi Joseph Obafemi </t>
  </si>
  <si>
    <t xml:space="preserve">Ch. Technical Officer </t>
  </si>
  <si>
    <t xml:space="preserve">TT I 1995, TT II &amp; III 1991, HND (Elect Elect.) 2005, </t>
  </si>
  <si>
    <t>20/9/1994</t>
  </si>
  <si>
    <t xml:space="preserve">Mr. Oguntimehin Olalekan Alaba </t>
  </si>
  <si>
    <t>Prin. Tech. Officer I (Telecom.)</t>
  </si>
  <si>
    <t>Mr.Folorunso Samuel Ojo</t>
  </si>
  <si>
    <t>Senior Tech. Officer (Telecom)</t>
  </si>
  <si>
    <t>3/7/2006</t>
  </si>
  <si>
    <t>Mr. Asefon Akinbowale Bankole</t>
  </si>
  <si>
    <t>Higher Officer (Elect.)</t>
  </si>
  <si>
    <t>19/5/08</t>
  </si>
  <si>
    <t>Mr. Akerejola Paul Ojo Joseph</t>
  </si>
  <si>
    <t>Higher Supt. (Elect/Mech.) Vech.</t>
  </si>
  <si>
    <t>Mr. Abubakar Rasheed</t>
  </si>
  <si>
    <t>Senior Works. Sup. (Painting)</t>
  </si>
  <si>
    <t>14/1/2009</t>
  </si>
  <si>
    <t>13/9/1970</t>
  </si>
  <si>
    <t>Mr. Ojo Olawande Johnson</t>
  </si>
  <si>
    <t>Snr. Foreman (Carpentry)</t>
  </si>
  <si>
    <t>Mr. Olutokunbo  Joseph Oke</t>
  </si>
  <si>
    <t>Higher. Works Supt. (Elect/Mech).</t>
  </si>
  <si>
    <t>Mr.Alimi Kareem Ademola</t>
  </si>
  <si>
    <t xml:space="preserve">Senior Works. Sup. </t>
  </si>
  <si>
    <t>2/7/2001</t>
  </si>
  <si>
    <t xml:space="preserve">Mr. Oloye Paul Tunde </t>
  </si>
  <si>
    <t>Prin.  Works Supt. II (Carpentry)</t>
  </si>
  <si>
    <t>Mr. Adebisi Taiwo Oluwasogo</t>
  </si>
  <si>
    <t>Snr.Tech. Offr. (Elect.)</t>
  </si>
  <si>
    <t>12/1/2011</t>
  </si>
  <si>
    <t>Mr. Olagbende Idowu Gbenga</t>
  </si>
  <si>
    <t>Mr. Odewusi Solomon Busayo</t>
  </si>
  <si>
    <t>Mrs. Adelabu Oluwabukola Monsurat</t>
  </si>
  <si>
    <t xml:space="preserve">Asst.CH. Programme Analyst </t>
  </si>
  <si>
    <t>Mr. Animola Adefarati Emmanuel</t>
  </si>
  <si>
    <t xml:space="preserve">Asst. Ch. Programme Analyst </t>
  </si>
  <si>
    <t>Mr. Olujayetan Johnson Tope</t>
  </si>
  <si>
    <t xml:space="preserve">Prin. Programme Analyst </t>
  </si>
  <si>
    <t>2/11/2007</t>
  </si>
  <si>
    <t>Mr. Olabode-Ologunde Ajibola</t>
  </si>
  <si>
    <t>1/12021</t>
  </si>
  <si>
    <t>Mr. Oni Ayodele Adeyemi</t>
  </si>
  <si>
    <t>Prog.Analyst II</t>
  </si>
  <si>
    <t>24/3/2009</t>
  </si>
  <si>
    <t>Mrs. Jones Mercy Idorenyin</t>
  </si>
  <si>
    <t>Pro. Analyst</t>
  </si>
  <si>
    <t>Mr. Wergba Saater</t>
  </si>
  <si>
    <t>Mrs. Etamesor Oluwatmise Opeyemi</t>
  </si>
  <si>
    <t>Mrs. Oyewole Oyeronke Olubusola</t>
  </si>
  <si>
    <t>Mr. Abegunde Ayodeji Samson</t>
  </si>
  <si>
    <t>31/1/1995</t>
  </si>
  <si>
    <t>Emure</t>
  </si>
  <si>
    <t>Mr. Fasoranti Olaniran Bosede</t>
  </si>
  <si>
    <t>Akure</t>
  </si>
  <si>
    <t>Dr. Aiyeyemi Adeyinka Joseph</t>
  </si>
  <si>
    <t>Consultant Sp. Grd. I (O &amp; G)</t>
  </si>
  <si>
    <t>MBBS 1995, FWACS 2007</t>
  </si>
  <si>
    <t>13/8/07</t>
  </si>
  <si>
    <t xml:space="preserve">Mr. Bazuaye Benard Femi </t>
  </si>
  <si>
    <t>HND 1995, PGD , B. Sc. (Pub. Admin.) 2013</t>
  </si>
  <si>
    <t>7/9/1966</t>
  </si>
  <si>
    <t>Ovia N/E</t>
  </si>
  <si>
    <t>Mr. Olajiga Kayode Felix</t>
  </si>
  <si>
    <t>Mr. Arobani Felix Olatunji</t>
  </si>
  <si>
    <t xml:space="preserve">Dr. Olatunde Lanre Olalekan  </t>
  </si>
  <si>
    <t>Consultant Sp Grd I</t>
  </si>
  <si>
    <t>MBCH 1989, FWACP 1999</t>
  </si>
  <si>
    <t>Abeokuta</t>
  </si>
  <si>
    <t xml:space="preserve">Dr. Sunmonu Taofeek Ajao  </t>
  </si>
  <si>
    <t>MBBS 1995, FMCPH 2008</t>
  </si>
  <si>
    <t>30/11/99</t>
  </si>
  <si>
    <t>30/11/1999</t>
  </si>
  <si>
    <t>Ibadan SE</t>
  </si>
  <si>
    <t>Dr. Ojo Olalekan Ezekiel</t>
  </si>
  <si>
    <t>Cons.Sp. Grd. I (Phy. Neph.)</t>
  </si>
  <si>
    <t>MBBS  1997, FMCPH 2008</t>
  </si>
  <si>
    <t>30/5/2008</t>
  </si>
  <si>
    <t>30/11/1970</t>
  </si>
  <si>
    <t>Atakunmosa/W</t>
  </si>
  <si>
    <t xml:space="preserve">Dr. Folorunso Timothy Oluwarotimi </t>
  </si>
  <si>
    <t>Cons. Sp. Grd.  I (Phy.)</t>
  </si>
  <si>
    <t>MBBS 1997,  FWACP 2009</t>
  </si>
  <si>
    <t>Omuo</t>
  </si>
  <si>
    <t>Dr. (Mrs.) Ojo Olubukola Ayoola</t>
  </si>
  <si>
    <t xml:space="preserve">Cons. Sp. Grd. 1 (Endo.) </t>
  </si>
  <si>
    <t>MBBS 1995, FMCP 2012</t>
  </si>
  <si>
    <t>2/5/2013</t>
  </si>
  <si>
    <t>10/2/1975</t>
  </si>
  <si>
    <t>3234</t>
  </si>
  <si>
    <t>Dr. Owolabi Gbolade Raymond</t>
  </si>
  <si>
    <t>Prin. Medical Officer</t>
  </si>
  <si>
    <t>MBBS</t>
  </si>
  <si>
    <t>25/9/1966</t>
  </si>
  <si>
    <t>Dr. Agoke Adekunle Kayode</t>
  </si>
  <si>
    <t>Consultant  (Cardio)</t>
  </si>
  <si>
    <t>MBBS 2006,  FMCIM 2018</t>
  </si>
  <si>
    <t>8/5/2009</t>
  </si>
  <si>
    <t>1/8/2018</t>
  </si>
  <si>
    <t>23/3/1978</t>
  </si>
  <si>
    <t>4209</t>
  </si>
  <si>
    <t>414796</t>
  </si>
  <si>
    <t>Dr. Owhin Sampson Omagbemi</t>
  </si>
  <si>
    <t>Cons.  (Internal Medicine)</t>
  </si>
  <si>
    <t>14/2/1979</t>
  </si>
  <si>
    <t>Warri</t>
  </si>
  <si>
    <t>Dr. (Mrs.) Amodu Bosede Eberechukwu</t>
  </si>
  <si>
    <t xml:space="preserve">Snr. Registrar II </t>
  </si>
  <si>
    <t>MBBS 2011</t>
  </si>
  <si>
    <t>4/4</t>
  </si>
  <si>
    <t>1/12/2021</t>
  </si>
  <si>
    <t>2/3/1986</t>
  </si>
  <si>
    <t>Usukka</t>
  </si>
  <si>
    <t>FMC/OW/PGT/125</t>
  </si>
  <si>
    <t>Dr. (Mrs.) Ogunmodede Adebimpe F.</t>
  </si>
  <si>
    <t>Snr. Registrar I</t>
  </si>
  <si>
    <t>MBCh.B 2010</t>
  </si>
  <si>
    <t>5/4</t>
  </si>
  <si>
    <t>4/10/2018</t>
  </si>
  <si>
    <t>1/6/2022</t>
  </si>
  <si>
    <t>12/7/1986</t>
  </si>
  <si>
    <t>FMC/OW/PGT/132</t>
  </si>
  <si>
    <t>Dr. Olakanye David Olalekan</t>
  </si>
  <si>
    <t xml:space="preserve">Registrar </t>
  </si>
  <si>
    <t>MBBS 2009</t>
  </si>
  <si>
    <t>17/8/2018</t>
  </si>
  <si>
    <t>Ife Central</t>
  </si>
  <si>
    <t xml:space="preserve"> Dr. (Miss) Adebisi Titilayo Florence</t>
  </si>
  <si>
    <t>MBCh.B 2014</t>
  </si>
  <si>
    <t>8/1/1990</t>
  </si>
  <si>
    <t>FMC/OW/PGT/183</t>
  </si>
  <si>
    <t>Dr. Babatunde Emmanuel Oladayo</t>
  </si>
  <si>
    <t>Senior Registrar II</t>
  </si>
  <si>
    <t>29/10/2018</t>
  </si>
  <si>
    <t>01/12/2021</t>
  </si>
  <si>
    <t>FMC/OW/PGT/202</t>
  </si>
  <si>
    <t>429439</t>
  </si>
  <si>
    <t>MBBS 2014</t>
  </si>
  <si>
    <t>3/9/2018</t>
  </si>
  <si>
    <t>Dr. Aremu-cole A. H</t>
  </si>
  <si>
    <t>2/9/2019</t>
  </si>
  <si>
    <t>Dr. Ajala Joshua Olayinka</t>
  </si>
  <si>
    <t>Dr. Alabi Gideon Hunukaso</t>
  </si>
  <si>
    <t>Cons. Sp. Grd. I (Plastic Surgeon)</t>
  </si>
  <si>
    <t>MBBS '95, WACS '08, NMCS 2005</t>
  </si>
  <si>
    <t>27/11/1970</t>
  </si>
  <si>
    <t>Akoko Edo</t>
  </si>
  <si>
    <t>Dr. Katung Ibrahim Aba</t>
  </si>
  <si>
    <t>Cons. Sp. Grd. I ( Gen. Surg.)</t>
  </si>
  <si>
    <t>15/6/2007</t>
  </si>
  <si>
    <t>Dr. Akinola Tolulope Moses</t>
  </si>
  <si>
    <t>Cons. Family Med.</t>
  </si>
  <si>
    <t>MB.CH.B 2005, WACP 2013</t>
  </si>
  <si>
    <t>4/6/2009</t>
  </si>
  <si>
    <t>6/10/2018</t>
  </si>
  <si>
    <t>30/12/1978</t>
  </si>
  <si>
    <t>Cons. Gen. Surg.</t>
  </si>
  <si>
    <t>20/12/2009</t>
  </si>
  <si>
    <t>1/4/2019</t>
  </si>
  <si>
    <t xml:space="preserve">Dr. Oyemolade Ayofe Toyin </t>
  </si>
  <si>
    <t>MBBS 2006, FWACS 2018</t>
  </si>
  <si>
    <t>27/7/2018</t>
  </si>
  <si>
    <t>Ayedire</t>
  </si>
  <si>
    <t>2488</t>
  </si>
  <si>
    <t>Dr. Okereke Chukwuma Eze</t>
  </si>
  <si>
    <t>MBBS 2008, WACS 2010</t>
  </si>
  <si>
    <t>11/6/1984</t>
  </si>
  <si>
    <t>Eboyin</t>
  </si>
  <si>
    <t>Ohaozara</t>
  </si>
  <si>
    <t>FMC/OW/PGT/2987</t>
  </si>
  <si>
    <t>Dr. Bakare Nurudeen Gbenga</t>
  </si>
  <si>
    <t>Senior Registrar I</t>
  </si>
  <si>
    <t>M.B. CH. B. 2010, NPMCNA</t>
  </si>
  <si>
    <t>1/12/2018</t>
  </si>
  <si>
    <t>14/2/1981</t>
  </si>
  <si>
    <t>Ise Orun</t>
  </si>
  <si>
    <t>Dr. Ikenador Echezona Okwuchukwu</t>
  </si>
  <si>
    <t>MBBS 2004, WACS 2008</t>
  </si>
  <si>
    <t>1/5/2018</t>
  </si>
  <si>
    <t>6/11/1979</t>
  </si>
  <si>
    <t>Ikeduru</t>
  </si>
  <si>
    <t>FMC/OW/PGT/2489</t>
  </si>
  <si>
    <t>Dr. Adebayo Olaolu Olamide</t>
  </si>
  <si>
    <t>MBBS 2010</t>
  </si>
  <si>
    <t>3/8</t>
  </si>
  <si>
    <t>7/11/2012</t>
  </si>
  <si>
    <t>1/5/2015</t>
  </si>
  <si>
    <t>12/5/1982</t>
  </si>
  <si>
    <t>Akinyele</t>
  </si>
  <si>
    <t>Dr. Ige Oluwasuyi Emmanuel</t>
  </si>
  <si>
    <t>Consultant General Surgeon</t>
  </si>
  <si>
    <t>M.B. CH. B.  2007, WACS  2016</t>
  </si>
  <si>
    <t>20/9/2013</t>
  </si>
  <si>
    <t>1/5/2021</t>
  </si>
  <si>
    <t>1/8/1981</t>
  </si>
  <si>
    <t>FMC/OW/PGT/107/112</t>
  </si>
  <si>
    <t>Dr. Odunafolabi Adebowale Tunde</t>
  </si>
  <si>
    <t>3/6</t>
  </si>
  <si>
    <t>Dr. Adeyemi Adekunle Ayodeji</t>
  </si>
  <si>
    <t xml:space="preserve">MBBS 2008 </t>
  </si>
  <si>
    <t>1/2/2021</t>
  </si>
  <si>
    <t>31/5/1982</t>
  </si>
  <si>
    <t>FMC/OW/PGT/128</t>
  </si>
  <si>
    <t>Dr. Akeredolu Oluwafemi Nehemiah</t>
  </si>
  <si>
    <t>MBCh.B 2013</t>
  </si>
  <si>
    <t>28/7/1992</t>
  </si>
  <si>
    <t>FMC/OW/PGT/133</t>
  </si>
  <si>
    <t>Dr. (Miss) Oluremi Omotola Sharon</t>
  </si>
  <si>
    <t>MBBS 2012</t>
  </si>
  <si>
    <t>1/5/2022</t>
  </si>
  <si>
    <t>Ondo N</t>
  </si>
  <si>
    <t>FMC/OW/PGT/134</t>
  </si>
  <si>
    <t>Dr. Mba John Ogbonna</t>
  </si>
  <si>
    <t>MBMS 2006</t>
  </si>
  <si>
    <t>20/2/1978</t>
  </si>
  <si>
    <t>Owerri</t>
  </si>
  <si>
    <t>FMC/OW/PGT/137</t>
  </si>
  <si>
    <t>Dr. Olatiilu Tope John</t>
  </si>
  <si>
    <t>13/8/2018</t>
  </si>
  <si>
    <t>30l9/1986</t>
  </si>
  <si>
    <t>FMC/OW/PGT/165</t>
  </si>
  <si>
    <t xml:space="preserve">Dr. Abdulazeez Faruk Ohida </t>
  </si>
  <si>
    <t>Registrar</t>
  </si>
  <si>
    <t>Dr. Ibrahim T. A.</t>
  </si>
  <si>
    <t>Dr. Unegbu Chika kingsley</t>
  </si>
  <si>
    <t>Anambra</t>
  </si>
  <si>
    <t>Aguata</t>
  </si>
  <si>
    <t>Dr. Oke Clement Osigbodi</t>
  </si>
  <si>
    <t>Medical Officer</t>
  </si>
  <si>
    <t xml:space="preserve">3/5        </t>
  </si>
  <si>
    <t>18/12/1987</t>
  </si>
  <si>
    <t>Dr. Osagbaekhoe Austine A.</t>
  </si>
  <si>
    <t>3/5</t>
  </si>
  <si>
    <t xml:space="preserve">Dr.(Miss) Iredia Evbaruese </t>
  </si>
  <si>
    <t>Oredo</t>
  </si>
  <si>
    <t>Dr. Adeniji Adegbola Oyedotun</t>
  </si>
  <si>
    <t>Cons. Sp. Grd. I (ENT)</t>
  </si>
  <si>
    <t>MBBS '99, FWACS 2009, MNPMC, 2006</t>
  </si>
  <si>
    <t>Oyo W.</t>
  </si>
  <si>
    <t>Dr. Olowosusi Oyebanji Zechariah</t>
  </si>
  <si>
    <t>Consultant (ENT) Sp. Gd. I</t>
  </si>
  <si>
    <t>MBCHB 2003, MSC 2009, FWACS 2013 WAEC 1998</t>
  </si>
  <si>
    <t>22/5/2013</t>
  </si>
  <si>
    <t>11/1/1972</t>
  </si>
  <si>
    <t>3249</t>
  </si>
  <si>
    <t xml:space="preserve">Dr. (Mrs.) Orji Eloho Joy </t>
  </si>
  <si>
    <t>Cons. Sp. Grd. II (Family Med.)</t>
  </si>
  <si>
    <t>MBBS 2000, NPMCN, FMCFM</t>
  </si>
  <si>
    <t>28/3/2006</t>
  </si>
  <si>
    <t>2/3/1974</t>
  </si>
  <si>
    <t>Isoko North</t>
  </si>
  <si>
    <t>Mr. Adebisi Adebayo Samson</t>
  </si>
  <si>
    <t xml:space="preserve">Prin. Audiologist </t>
  </si>
  <si>
    <t>1/4/2010</t>
  </si>
  <si>
    <t xml:space="preserve">Miss Olajide Kafilat Abiola </t>
  </si>
  <si>
    <t>16/8/2011</t>
  </si>
  <si>
    <t>Dr. Alonge Abel Olumuyiwa</t>
  </si>
  <si>
    <t>Consultant Sp. Grd. I (Paed.)</t>
  </si>
  <si>
    <t>M.B.CH.B  1994, FWAC '07</t>
  </si>
  <si>
    <t>19/1/1969</t>
  </si>
  <si>
    <t>Ado</t>
  </si>
  <si>
    <t>Dr. Fasoranti Ifedayo Olabisi</t>
  </si>
  <si>
    <t>Consultant (Paed.) Sp.  Grd. I</t>
  </si>
  <si>
    <t>MB.CH.B 1997, FWACP 2010</t>
  </si>
  <si>
    <t>Dr. Salau Qasim Olakunle</t>
  </si>
  <si>
    <t>Consultant  Sp.  Grd. I (Paed.)</t>
  </si>
  <si>
    <t>MBBS 2013, WACP 2013 WAEC 1993</t>
  </si>
  <si>
    <t>4/11/2013</t>
  </si>
  <si>
    <t>3/3/1978</t>
  </si>
  <si>
    <t>3353</t>
  </si>
  <si>
    <t>Dr. Kareem Abiodun John</t>
  </si>
  <si>
    <t>Cons.(Paed.)</t>
  </si>
  <si>
    <t>M.B.CH.B  2004</t>
  </si>
  <si>
    <t>Dr. Oluloro Julius Oludare</t>
  </si>
  <si>
    <t>Prin. Medical Officer II</t>
  </si>
  <si>
    <t>MBBS 2008, WAEC 1990 &amp; 1992</t>
  </si>
  <si>
    <t>Dr.(Mrs.) Aiyeku Olajumoke Margaret</t>
  </si>
  <si>
    <t>MBBS 2005, WACP 2008</t>
  </si>
  <si>
    <t>5/10</t>
  </si>
  <si>
    <t>19/8/78</t>
  </si>
  <si>
    <t>Dr. Samuel Ibitoye Bayode</t>
  </si>
  <si>
    <t>MBBS 2006, FWACP 2019</t>
  </si>
  <si>
    <t>06/04/2019</t>
  </si>
  <si>
    <t>414043</t>
  </si>
  <si>
    <t>Dr. Abazu Ikechukwu Sunday</t>
  </si>
  <si>
    <t>Snr. Medical Officer I</t>
  </si>
  <si>
    <t>MBBS 2006, NPMCN 2008</t>
  </si>
  <si>
    <t>4/12</t>
  </si>
  <si>
    <t>2/1/1977</t>
  </si>
  <si>
    <t>Orunba N.</t>
  </si>
  <si>
    <t>Dr. Olayinka Olusoji Omotayo</t>
  </si>
  <si>
    <t>MBBS 2005, WACP 2007</t>
  </si>
  <si>
    <t>4/11</t>
  </si>
  <si>
    <t>25/5/2009</t>
  </si>
  <si>
    <t>Dr. Oluwatuyi Korede Olumide</t>
  </si>
  <si>
    <t>MBBS 2009, WACP 2011</t>
  </si>
  <si>
    <t>4/10</t>
  </si>
  <si>
    <t>30/6/1978</t>
  </si>
  <si>
    <t>Akure S/W</t>
  </si>
  <si>
    <t>PGT/78/2950</t>
  </si>
  <si>
    <t>Dr. Babalola Emmanuel Olasunkami</t>
  </si>
  <si>
    <t>MBCh.B 2012</t>
  </si>
  <si>
    <t>2/11/2015</t>
  </si>
  <si>
    <t>11/9/1970</t>
  </si>
  <si>
    <t>Oke-Ero</t>
  </si>
  <si>
    <t>FMC/OW/PGT/190</t>
  </si>
  <si>
    <t>Dr. (Mrs.) Bewaji Temitayo Olubunmi</t>
  </si>
  <si>
    <t>MBBS 2013</t>
  </si>
  <si>
    <t>9/11/2015</t>
  </si>
  <si>
    <t>13/1/1990</t>
  </si>
  <si>
    <t>Akoko N</t>
  </si>
  <si>
    <t>FMC/OW/PGT/191</t>
  </si>
  <si>
    <t>Dr. Evborokhai Ezra Ojeikhoba</t>
  </si>
  <si>
    <t>MBBS 2015</t>
  </si>
  <si>
    <t>2/8/2018</t>
  </si>
  <si>
    <t>25/7/1987</t>
  </si>
  <si>
    <t>Owan W</t>
  </si>
  <si>
    <t>FMC/OW/PGT/123</t>
  </si>
  <si>
    <t>Snr. Registrar II</t>
  </si>
  <si>
    <t>1/11/2021</t>
  </si>
  <si>
    <t>17/8/1987</t>
  </si>
  <si>
    <t>FMC/OW/PGT/135</t>
  </si>
  <si>
    <t>Dr. Ilori Olukemi Christianah</t>
  </si>
  <si>
    <t>M.D Physician 2012</t>
  </si>
  <si>
    <t>Dr. Ademuyiwa Adeloye Adeleke</t>
  </si>
  <si>
    <t>7/8/2018</t>
  </si>
  <si>
    <t>13/2/1982</t>
  </si>
  <si>
    <t>FMC/OW/PGT/155</t>
  </si>
  <si>
    <t>Dr. (Mrs.) Akinmadelo Opeyemi Omolade</t>
  </si>
  <si>
    <t>M.D 2006</t>
  </si>
  <si>
    <t>20/8/2018</t>
  </si>
  <si>
    <t>FMC/OW/PGT/172</t>
  </si>
  <si>
    <t>Dr. Obasohan Evbenaye Stanley</t>
  </si>
  <si>
    <t>3/9/2108</t>
  </si>
  <si>
    <t>22/6/1983</t>
  </si>
  <si>
    <t>Ikpoba-Okha</t>
  </si>
  <si>
    <t>FMC/OW/PGT/179</t>
  </si>
  <si>
    <t>Dr. Babalola Babatunde David</t>
  </si>
  <si>
    <t>20/5/1989</t>
  </si>
  <si>
    <t>FMC/OW/PGT/186</t>
  </si>
  <si>
    <t>Dr. Akinsanya Olufemi Odunayo</t>
  </si>
  <si>
    <t>Dr. Faturoti Samuel Oladiran</t>
  </si>
  <si>
    <t>MBBS '92, FWACS 2006</t>
  </si>
  <si>
    <t>20/1/1970</t>
  </si>
  <si>
    <t>Dr. Eniowo Akinbowale Romance</t>
  </si>
  <si>
    <t>MBBS 1998, M.Ph. 2003, FWACS 2009</t>
  </si>
  <si>
    <t>10/1/2011</t>
  </si>
  <si>
    <t>1/2/1966</t>
  </si>
  <si>
    <t>2675</t>
  </si>
  <si>
    <t>Dr. Ehinmitan Richard Rotimi</t>
  </si>
  <si>
    <t>MBBS 1997, WACP 2009</t>
  </si>
  <si>
    <t>Dr. Samuel Olufemi Timothy</t>
  </si>
  <si>
    <t>Consultant  (O &amp; G)</t>
  </si>
  <si>
    <t>MBBS 2003</t>
  </si>
  <si>
    <t>24/4/76</t>
  </si>
  <si>
    <t>Ese-Odo</t>
  </si>
  <si>
    <t>Dr. Dedeigbo Olufemi Damilola</t>
  </si>
  <si>
    <t>M.B.CH.B 2001, Part I 2016</t>
  </si>
  <si>
    <t>5/12/2012</t>
  </si>
  <si>
    <t>1/5/2017</t>
  </si>
  <si>
    <t>8/9/1973</t>
  </si>
  <si>
    <t>414040</t>
  </si>
  <si>
    <t>Dr. Buraimoh Olubunmi Kazeem</t>
  </si>
  <si>
    <t>Snr. Medical Officer II</t>
  </si>
  <si>
    <t>M.B. CH. B. 2006 WAEC 1997</t>
  </si>
  <si>
    <t>4/8</t>
  </si>
  <si>
    <t>21/7/1979</t>
  </si>
  <si>
    <t>414078</t>
  </si>
  <si>
    <t>Dr. (Mrs.) Ogunro Abidemi Abibat</t>
  </si>
  <si>
    <t>MBBS 2008, Part I 2017</t>
  </si>
  <si>
    <t>7/7/1980</t>
  </si>
  <si>
    <t>PGT/84/2765</t>
  </si>
  <si>
    <t>414679</t>
  </si>
  <si>
    <t>DR. ABE ANTHONIA TITILAYO</t>
  </si>
  <si>
    <t>CONSULTANT ( O &amp; G)</t>
  </si>
  <si>
    <t>OYE</t>
  </si>
  <si>
    <t xml:space="preserve">Dr. Ayodele Busola </t>
  </si>
  <si>
    <t>3/3</t>
  </si>
  <si>
    <t>Dr. (Rev.) Salaja Veronica Ibikun</t>
  </si>
  <si>
    <t>Dr. Ayandiran Raphael Toyin</t>
  </si>
  <si>
    <t>3/8/2018</t>
  </si>
  <si>
    <t>16/1/1986</t>
  </si>
  <si>
    <t>FMC/OW/PGT/138</t>
  </si>
  <si>
    <t>Dr. Salako Samuel Opeyemi</t>
  </si>
  <si>
    <t>01/11/2021</t>
  </si>
  <si>
    <t>Lagelu</t>
  </si>
  <si>
    <t>FMC/OW/PGT/148</t>
  </si>
  <si>
    <t>Dr. Ogedengbe Temitope Israel</t>
  </si>
  <si>
    <t>26/1/1989</t>
  </si>
  <si>
    <t>FMC/OW/PGT/150</t>
  </si>
  <si>
    <t>Dr. Olaopa Olutobi Gideon</t>
  </si>
  <si>
    <t>27/8/1986</t>
  </si>
  <si>
    <t>Afijo</t>
  </si>
  <si>
    <t>FMC/OW/PGT/153</t>
  </si>
  <si>
    <t>Dr. Dele-Afolabi Folarin Fabian</t>
  </si>
  <si>
    <t>1/9/1988</t>
  </si>
  <si>
    <t>Ayedaade</t>
  </si>
  <si>
    <t>FMC/OW/PGT/166</t>
  </si>
  <si>
    <t>Dr. Otunla Gbenga Adedokun</t>
  </si>
  <si>
    <t>27/8/2018</t>
  </si>
  <si>
    <t>Dr. Adebayo Saheed Yomi</t>
  </si>
  <si>
    <t>29/8/2018</t>
  </si>
  <si>
    <t>1/11/2022</t>
  </si>
  <si>
    <t>10/5/1985</t>
  </si>
  <si>
    <t>FMC/OW/PGT/177</t>
  </si>
  <si>
    <t>Dr. Akubueze Nnamdi Evans</t>
  </si>
  <si>
    <t>5/9/2018</t>
  </si>
  <si>
    <t>30/8/1985</t>
  </si>
  <si>
    <t>FMC/OW/PGT/197</t>
  </si>
  <si>
    <t>434638</t>
  </si>
  <si>
    <t xml:space="preserve">Dr. Ayodeji Oladele Oluwafemi </t>
  </si>
  <si>
    <t>Consultant Sp. Grd. I (CH)</t>
  </si>
  <si>
    <t>MBCHB 1994, FWACP 2006</t>
  </si>
  <si>
    <t>10\6\96</t>
  </si>
  <si>
    <t>12\2\1968</t>
  </si>
  <si>
    <t xml:space="preserve">Dr. (Mrs.) Omotoso Bridget </t>
  </si>
  <si>
    <t>MBBS '93, FMCP 2006</t>
  </si>
  <si>
    <t>1\6\2001</t>
  </si>
  <si>
    <t>30/05/68</t>
  </si>
  <si>
    <t xml:space="preserve">Etsako W </t>
  </si>
  <si>
    <t>Dr. Olaniyan Stephen Olawale</t>
  </si>
  <si>
    <t xml:space="preserve">Prin.  Medical Officer I </t>
  </si>
  <si>
    <t>MBBS 2004 WAEC 1987</t>
  </si>
  <si>
    <t>21/2/2007</t>
  </si>
  <si>
    <t>14/11/1971</t>
  </si>
  <si>
    <t>Ile-Oluji/Okeigbo</t>
  </si>
  <si>
    <t>1499</t>
  </si>
  <si>
    <t>Dr. Abejegah Chukwuyem</t>
  </si>
  <si>
    <t>Cons. Sp. Grd. II (Comm. Health)</t>
  </si>
  <si>
    <t>Dr.(Mrs.) Etafo Ijeoma</t>
  </si>
  <si>
    <t>4/2</t>
  </si>
  <si>
    <t>Dr. (Mrs.) Kareem Adesola Olawumi</t>
  </si>
  <si>
    <t>Prin. Med. Offr. I</t>
  </si>
  <si>
    <t>MBBS 2006</t>
  </si>
  <si>
    <t>Dr. (Mrs.) Amenkhienan Ibidun Florence</t>
  </si>
  <si>
    <t>MBBS 2005</t>
  </si>
  <si>
    <t>30/5/2007</t>
  </si>
  <si>
    <t>3/5/1975</t>
  </si>
  <si>
    <t>Ilesa East</t>
  </si>
  <si>
    <t xml:space="preserve">Dr. Falana Darlington Tolutope </t>
  </si>
  <si>
    <t>MBBS 2000</t>
  </si>
  <si>
    <t>19/1/1973</t>
  </si>
  <si>
    <t>Prin. Med. Offr. II</t>
  </si>
  <si>
    <t xml:space="preserve">Dr. Aro Adewale Johnson </t>
  </si>
  <si>
    <t>WAEC 1995, MBBS 2006</t>
  </si>
  <si>
    <t>23/7/08</t>
  </si>
  <si>
    <t>25/8/72</t>
  </si>
  <si>
    <t>Dr. Ayun Felix Olugbenga</t>
  </si>
  <si>
    <t>MBBS 2007</t>
  </si>
  <si>
    <t>18/9/2009</t>
  </si>
  <si>
    <t>9/6/1975</t>
  </si>
  <si>
    <t>Yagba East</t>
  </si>
  <si>
    <t>2389</t>
  </si>
  <si>
    <t>Dr. (Mrs.) Owoeye-Lawal Oluwatosin</t>
  </si>
  <si>
    <t>MBBS 2008</t>
  </si>
  <si>
    <t>10/8/2018</t>
  </si>
  <si>
    <t>16/8/1982</t>
  </si>
  <si>
    <t>FMC/OW/PGT/158</t>
  </si>
  <si>
    <t>Dr. Ikpitah James Igezunya</t>
  </si>
  <si>
    <t>Snr. Med. Offr I</t>
  </si>
  <si>
    <t>M.B. Ch. B. 2010</t>
  </si>
  <si>
    <t>2/2/1970</t>
  </si>
  <si>
    <t>Etsako E</t>
  </si>
  <si>
    <t>Dr. Odutayo Ayodeji Adedamola</t>
  </si>
  <si>
    <t>14/12/1983</t>
  </si>
  <si>
    <t>Ijebu E</t>
  </si>
  <si>
    <t>FMC/OW/PGT/140</t>
  </si>
  <si>
    <t>Dr. Asunloye Adesola Olufemi</t>
  </si>
  <si>
    <t>17/7/1989</t>
  </si>
  <si>
    <t>FMC/OW/PGT/143</t>
  </si>
  <si>
    <t>Dr.  Ihinmikaye Isaac</t>
  </si>
  <si>
    <t>25/10/1984</t>
  </si>
  <si>
    <t xml:space="preserve">Kogi </t>
  </si>
  <si>
    <t>FMC/OW/PGT/145</t>
  </si>
  <si>
    <t>Dr. O. Subuloye Adewale</t>
  </si>
  <si>
    <t>4/11/1988</t>
  </si>
  <si>
    <t>Ife N</t>
  </si>
  <si>
    <t>FMC/OW/PGT/144</t>
  </si>
  <si>
    <t>Dr. Owolabi A. S</t>
  </si>
  <si>
    <t>10/9/2018</t>
  </si>
  <si>
    <t xml:space="preserve">Mrs Fabolude Grace Modupe </t>
  </si>
  <si>
    <t>Deputy Dir. Nursing Services</t>
  </si>
  <si>
    <t>RN 1989, RM 1991, PHNC 1996, BNSC 2017</t>
  </si>
  <si>
    <t>15/3/65</t>
  </si>
  <si>
    <t xml:space="preserve">Mrs Olaseigbe Banke Olasinbo </t>
  </si>
  <si>
    <t>Deputy Dir. Nursing Officer</t>
  </si>
  <si>
    <t>RN 1988, RM 1991, HND PHND 2002, BNSC 2014, MPA 2016</t>
  </si>
  <si>
    <t>20/6/65</t>
  </si>
  <si>
    <t>Mrs. Medunoye Rufina Anwuli</t>
  </si>
  <si>
    <t>RN 1991, RM 1992, HND PHND 2001, BNSC 2017</t>
  </si>
  <si>
    <t>27/7/67</t>
  </si>
  <si>
    <t>Chief Nursing Officer</t>
  </si>
  <si>
    <t>Mrs. Imoukhuede Abisola Oladeji</t>
  </si>
  <si>
    <t xml:space="preserve">Chief Nutrition Officer </t>
  </si>
  <si>
    <t>WAEC 1996, HND 2001</t>
  </si>
  <si>
    <t>Mrs. Mayaki-Adeolu Felicia Foyeke</t>
  </si>
  <si>
    <t xml:space="preserve">Ch. Nursing Officer </t>
  </si>
  <si>
    <t>RN 2000, RM 2002 HND (Pub. Health) '06 RPH 2018</t>
  </si>
  <si>
    <t>01/7/2009</t>
  </si>
  <si>
    <t>14/2/1975</t>
  </si>
  <si>
    <t>Mrs. Okeowo Olayemi Oluwatoyin</t>
  </si>
  <si>
    <t>Chief  Nursing Officer</t>
  </si>
  <si>
    <t>RN 2003, RM 2004, RAN '12,  BNSC 2017</t>
  </si>
  <si>
    <t>14/5/75</t>
  </si>
  <si>
    <t>Abeokuta N.</t>
  </si>
  <si>
    <t>Mrs. Ojomo Bosede Sefunmi</t>
  </si>
  <si>
    <t>Ch. Comm. Health Techn.</t>
  </si>
  <si>
    <t>1\12\98</t>
  </si>
  <si>
    <t>Mrs. Adegboyega Foluke Gloria</t>
  </si>
  <si>
    <t xml:space="preserve">Asst. Ch.  Nursing Officer </t>
  </si>
  <si>
    <t>9/5/2011</t>
  </si>
  <si>
    <t>Mrs. Olasuyi Sariyu Olabisi</t>
  </si>
  <si>
    <t xml:space="preserve">Asst. Ch. Nutrition Officer </t>
  </si>
  <si>
    <t xml:space="preserve">Mrs Arewa Tinuade Mosunmola </t>
  </si>
  <si>
    <t>Chief  Comm. Health Tech. (Prev.)</t>
  </si>
  <si>
    <t xml:space="preserve">Mrs. Olayiwolu Ajibola Funmilayo </t>
  </si>
  <si>
    <t xml:space="preserve">Mrs  Adeniyi Folu Adebola </t>
  </si>
  <si>
    <t>Prin. Health Tech. (Prev.)</t>
  </si>
  <si>
    <t xml:space="preserve">Mrs Olanitori Eunice Modupe  </t>
  </si>
  <si>
    <t>25/4/02</t>
  </si>
  <si>
    <t>Mrs. Adeoti Tosin Taiwo</t>
  </si>
  <si>
    <t>Prin. Comm. Health Tech.</t>
  </si>
  <si>
    <t>Mrs. Adebayo Beatrice Kikelomo</t>
  </si>
  <si>
    <t>20/9/2011</t>
  </si>
  <si>
    <t>Mrs. Ogunlade Yemisi Christianah</t>
  </si>
  <si>
    <t>Mrs. Olusola Oluwatosin Juliet</t>
  </si>
  <si>
    <t>Mrs. Williams Aderolake Helen</t>
  </si>
  <si>
    <t>Mrs. Ogunleye Veronica Folayemi</t>
  </si>
  <si>
    <t>Snr. Comm. Health Tech.</t>
  </si>
  <si>
    <t>16/6/2011</t>
  </si>
  <si>
    <t>Mr. Saka Jimoh</t>
  </si>
  <si>
    <t xml:space="preserve">Higher Nutr. Officer II </t>
  </si>
  <si>
    <t>Mrs. Elesa Esther Laraba</t>
  </si>
  <si>
    <t xml:space="preserve"> Comm. Health Tech.</t>
  </si>
  <si>
    <t>Miss. Nurudeen Rofiat Opeyemi</t>
  </si>
  <si>
    <t>Com. Health Tech.</t>
  </si>
  <si>
    <t>Miss. Foloki Funmilola Mary</t>
  </si>
  <si>
    <t>Mrs. Ogunmola Omolade Comfort</t>
  </si>
  <si>
    <t xml:space="preserve">Miss. Akala Bukola Caroline </t>
  </si>
  <si>
    <t>Com. Health Tech. Chew 2015</t>
  </si>
  <si>
    <t>Mrs. Olatunde Opeoluwa Jean</t>
  </si>
  <si>
    <t xml:space="preserve"> Mrs. Akinbola Aminat Titilope</t>
  </si>
  <si>
    <t>Mrs. Owodunni Khadijat Yetunde</t>
  </si>
  <si>
    <t>Comm. Health Assistant Chew 2012</t>
  </si>
  <si>
    <t>Mrs. Awolope Esther</t>
  </si>
  <si>
    <t>Onna</t>
  </si>
  <si>
    <t>Mr. Samuel Olatunji Okiti</t>
  </si>
  <si>
    <t>Asst. Ch. Agric. Supt. I</t>
  </si>
  <si>
    <t>Mrs. Adebayo Sarah Olabimpe</t>
  </si>
  <si>
    <t>Prin. Agric. Supt. II</t>
  </si>
  <si>
    <t>Mr. Amoko Joseph Lanre</t>
  </si>
  <si>
    <t>Asst. Ch. Environ. Health Offr.</t>
  </si>
  <si>
    <t>7/6/2007</t>
  </si>
  <si>
    <t>Mr. Ajibola Japhet Bolade</t>
  </si>
  <si>
    <t>Mr. Sule Ignatius Idowu</t>
  </si>
  <si>
    <t>Mr. Adeleke Michael Babatunde</t>
  </si>
  <si>
    <t>Prin. Environ. Health Officer I</t>
  </si>
  <si>
    <t xml:space="preserve">Mrs. Ajisafe Justinah Olayinka </t>
  </si>
  <si>
    <t>Mr. Adekunle Daniel Olanrewaju</t>
  </si>
  <si>
    <t>Env. Health Officer I</t>
  </si>
  <si>
    <t>14/5/2007</t>
  </si>
  <si>
    <t>Mr. Ale Ojo Olawale Joshua</t>
  </si>
  <si>
    <t xml:space="preserve">Env. Health Officer II </t>
  </si>
  <si>
    <t xml:space="preserve">Mr. Amoko Oluwaseyi Raymond </t>
  </si>
  <si>
    <t>Env. Health Officer II</t>
  </si>
  <si>
    <t>5/11/2007</t>
  </si>
  <si>
    <t>Dr. Adesokan Adekunle Oladipo</t>
  </si>
  <si>
    <t>Cons.  Sp. Grd. I (Psychiatry)</t>
  </si>
  <si>
    <t>MBBS 1997, FWACP 2009</t>
  </si>
  <si>
    <t>4/4/2011</t>
  </si>
  <si>
    <t>Afijio</t>
  </si>
  <si>
    <t>2682</t>
  </si>
  <si>
    <t>Dr. (Mrs.) Okunrinboye  Iyabo Hannah</t>
  </si>
  <si>
    <t>Cons. (Psychiatry) Sp. Grd. II</t>
  </si>
  <si>
    <t xml:space="preserve"> B.Sc (Zoo.) '87, MBBS 1998, WACP 2011</t>
  </si>
  <si>
    <t>19/12/2011</t>
  </si>
  <si>
    <t>1/7/2019</t>
  </si>
  <si>
    <t>25/5/1967</t>
  </si>
  <si>
    <t>3037</t>
  </si>
  <si>
    <t>383826</t>
  </si>
  <si>
    <t>Dr. Azegbeobor Joachim Oseigbe</t>
  </si>
  <si>
    <t>Cons. Sp. Grd. II (Psychiatry)</t>
  </si>
  <si>
    <t>MBBS 2004</t>
  </si>
  <si>
    <t>18/7/1976</t>
  </si>
  <si>
    <t xml:space="preserve">Etsako </t>
  </si>
  <si>
    <t>Dr. Akinboboye Valentine Ayo</t>
  </si>
  <si>
    <t>Prin.  Medical Officer II</t>
  </si>
  <si>
    <t>Dr. Adeyemi Gabriel  Oluwaseun</t>
  </si>
  <si>
    <t>Senior Medical Officer I</t>
  </si>
  <si>
    <t>WAEC (2000)M.B. CH. B. 2009</t>
  </si>
  <si>
    <t>26/11/1983</t>
  </si>
  <si>
    <t>Atakumosa E.</t>
  </si>
  <si>
    <t>Dr. Efoghe Joseph Osagie</t>
  </si>
  <si>
    <t>16/7/1990</t>
  </si>
  <si>
    <t>Esan W</t>
  </si>
  <si>
    <t>FMC/OW/PGT/124</t>
  </si>
  <si>
    <t>Dr. Adewuya Oludare Oluwole</t>
  </si>
  <si>
    <t>29/6/1987</t>
  </si>
  <si>
    <t>FMC/OW/PGT/175</t>
  </si>
  <si>
    <t>Dr. Bello Olatunji Israel</t>
  </si>
  <si>
    <t>Eti-Osa</t>
  </si>
  <si>
    <t>FMC/OW/PGT/204</t>
  </si>
  <si>
    <t>02/09/2019</t>
  </si>
  <si>
    <t xml:space="preserve">Mrs. Essien Chibuzor Akwere </t>
  </si>
  <si>
    <t>Asst.Ch. Clinical Psychologist</t>
  </si>
  <si>
    <t>8/6/2009</t>
  </si>
  <si>
    <t>Dr. Olasinde Anthony Ayotunde</t>
  </si>
  <si>
    <t>Cons. Sp. Grd. I (O&amp;T)</t>
  </si>
  <si>
    <t>MBBS '90, FWACS 1995</t>
  </si>
  <si>
    <t>25/2/1967</t>
  </si>
  <si>
    <t>Dr. Adetan Oluwatoyin</t>
  </si>
  <si>
    <t>MB. CH. B. '95, FWACS 2006</t>
  </si>
  <si>
    <t>19/3/1999</t>
  </si>
  <si>
    <t>17/7/70</t>
  </si>
  <si>
    <t>Dr. Jones Gbenga Eyitayo</t>
  </si>
  <si>
    <t>Snr. Registrar l</t>
  </si>
  <si>
    <t>1/11/2019</t>
  </si>
  <si>
    <t>PGT/106/3354</t>
  </si>
  <si>
    <t>Dr. Bankole Jerry Kehinde</t>
  </si>
  <si>
    <t>WAEC (2001), MBBS 2010</t>
  </si>
  <si>
    <t>9/5/2013</t>
  </si>
  <si>
    <t>7/3/1981</t>
  </si>
  <si>
    <t>3241</t>
  </si>
  <si>
    <t>Dr. Enakhimion Benjamin</t>
  </si>
  <si>
    <t>MBBS  2014</t>
  </si>
  <si>
    <t>21/9/1984</t>
  </si>
  <si>
    <t>FMC/OW/PGT/170</t>
  </si>
  <si>
    <t>Dr. Ogunoye Adeyemi Damilola</t>
  </si>
  <si>
    <t>MBBS 2016</t>
  </si>
  <si>
    <t>19/12/2018</t>
  </si>
  <si>
    <t>8/2/1992</t>
  </si>
  <si>
    <t>FMC/OW/PGT/206</t>
  </si>
  <si>
    <t>Dr. Subulade Adetumi Adetunji</t>
  </si>
  <si>
    <t>2/7</t>
  </si>
  <si>
    <t>16/2/2007</t>
  </si>
  <si>
    <t>Mr. Ore Abraham Morakinyo</t>
  </si>
  <si>
    <t>Prin. Health Plaster Tech.</t>
  </si>
  <si>
    <t>9/13</t>
  </si>
  <si>
    <t>Mr. Ajofoyinbo Kunle Kehinde</t>
  </si>
  <si>
    <t>Snr. Health Plastic Tech.</t>
  </si>
  <si>
    <t>21/2/2008</t>
  </si>
  <si>
    <t>Mr. Oluyemi Oluwatosin Femi Samuel</t>
  </si>
  <si>
    <t>Chief Health Asst. (Plaster)</t>
  </si>
  <si>
    <t>Dr. Olajide Oyewumi Joseph</t>
  </si>
  <si>
    <t xml:space="preserve">Cons. Sp. Grd. I </t>
  </si>
  <si>
    <t>MB.CH.B 1997, FWACB 2010</t>
  </si>
  <si>
    <t>22/11/69</t>
  </si>
  <si>
    <t xml:space="preserve">Dr. Olajide Jacob Olakunle </t>
  </si>
  <si>
    <t>Prin. Medical Officer I</t>
  </si>
  <si>
    <t>WASCE (1994), MBBS 2003</t>
  </si>
  <si>
    <t>19/12/2006</t>
  </si>
  <si>
    <t>Dr. (Miss) Aladejana-Ogunleye Moni</t>
  </si>
  <si>
    <t>SSCE (1995/96), MBBS 2007</t>
  </si>
  <si>
    <t>16/8/81</t>
  </si>
  <si>
    <t>Dr. Adebanjo Olasunkanmi Adekanle</t>
  </si>
  <si>
    <t>5/9</t>
  </si>
  <si>
    <t>1/11/2018</t>
  </si>
  <si>
    <t>31/3/1982</t>
  </si>
  <si>
    <t>Ijeby N.</t>
  </si>
  <si>
    <t>Dr. Adedosu Abiodun</t>
  </si>
  <si>
    <t>WAEC (1994), MBBS 2008</t>
  </si>
  <si>
    <t>25/12/1976</t>
  </si>
  <si>
    <t xml:space="preserve">Dr. (Mrs.) Olatunde Olayinka </t>
  </si>
  <si>
    <t xml:space="preserve">Chief Medical Officer </t>
  </si>
  <si>
    <t>MB. CH. B. 1997</t>
  </si>
  <si>
    <t>19/2/1971</t>
  </si>
  <si>
    <t xml:space="preserve">Dr. Akinmuyisitan Olubunmi </t>
  </si>
  <si>
    <t>WAEC (1987), MBBS 2002</t>
  </si>
  <si>
    <t xml:space="preserve">  20/2/2007</t>
  </si>
  <si>
    <t>20/2/2007</t>
  </si>
  <si>
    <t>Dr. Ale Emmanuel Omotunde</t>
  </si>
  <si>
    <t>5/11</t>
  </si>
  <si>
    <t>30/3/06</t>
  </si>
  <si>
    <t>1303</t>
  </si>
  <si>
    <t xml:space="preserve">Dr. (Mrs.) Olaniyi Abiodun Titilayo </t>
  </si>
  <si>
    <t>WAEC (1995), MBBS 2006</t>
  </si>
  <si>
    <t>4/1/2010</t>
  </si>
  <si>
    <t>Mopamuro</t>
  </si>
  <si>
    <t xml:space="preserve">Dr. (Mrs.)  Lawal Foluke Omotayo </t>
  </si>
  <si>
    <t>WAEC 2003, MBBS 2008</t>
  </si>
  <si>
    <t>1/2/2016</t>
  </si>
  <si>
    <t>23/5/1980</t>
  </si>
  <si>
    <t>Ogbomoso N</t>
  </si>
  <si>
    <t>374523</t>
  </si>
  <si>
    <t>Dr. Fakorede Ibikunle Abel</t>
  </si>
  <si>
    <t>MBBS 2006, WAEC (1993)</t>
  </si>
  <si>
    <t>30/10/1973</t>
  </si>
  <si>
    <t>Dr. Daramola Slyvester Ayoola</t>
  </si>
  <si>
    <t>MBBS 1999, WACS (Part 1) 2015</t>
  </si>
  <si>
    <t>12/4/2001</t>
  </si>
  <si>
    <t>22/10/1970</t>
  </si>
  <si>
    <t>893</t>
  </si>
  <si>
    <t>Cons. Family Physician</t>
  </si>
  <si>
    <t>1/6/2009</t>
  </si>
  <si>
    <t>Dr. Oladapo Olakunle Femi</t>
  </si>
  <si>
    <t>MBBS 2007, NACP 2014</t>
  </si>
  <si>
    <t>2/5/2008</t>
  </si>
  <si>
    <t>29/7/1973</t>
  </si>
  <si>
    <t>Dr. Akinyugha Akintunde Opeoluwa</t>
  </si>
  <si>
    <t>MBCHB 2006, WACP 2011</t>
  </si>
  <si>
    <t>11/5/2009</t>
  </si>
  <si>
    <t>24/1/1981</t>
  </si>
  <si>
    <t>Dr. Babalola Festus Rotimi</t>
  </si>
  <si>
    <t>Cons. Family Medicine</t>
  </si>
  <si>
    <t>MBBS 2010, NPMCN 2010</t>
  </si>
  <si>
    <t>19/9/2011</t>
  </si>
  <si>
    <t>1/5/2020</t>
  </si>
  <si>
    <t xml:space="preserve">Osun </t>
  </si>
  <si>
    <t>Dr. Atimoh Charles Ojo</t>
  </si>
  <si>
    <t>3/7</t>
  </si>
  <si>
    <t>6/5/2009</t>
  </si>
  <si>
    <t>Dr. (Mrs.) Ayodele Ruth Olufunmilayo</t>
  </si>
  <si>
    <t>MBBS 2004, NPMCN 2013</t>
  </si>
  <si>
    <t>11/12/2006</t>
  </si>
  <si>
    <t>7/9/1971</t>
  </si>
  <si>
    <t>1455</t>
  </si>
  <si>
    <t>Dr. Aluko Samuel Olayemi</t>
  </si>
  <si>
    <t xml:space="preserve">Snr. Registrar 1I </t>
  </si>
  <si>
    <t>MBBS 2010, WACP 2018</t>
  </si>
  <si>
    <t>22/10/1981</t>
  </si>
  <si>
    <t>Ilesa E</t>
  </si>
  <si>
    <t>FMC/OW/PGT/139</t>
  </si>
  <si>
    <t>Dr. (Miss) Ekwughe Faith Chinwendu</t>
  </si>
  <si>
    <t>6/8/2018</t>
  </si>
  <si>
    <t>Dr. Adetula Joseph O.</t>
  </si>
  <si>
    <t>Dr. Omolase Charles Oluwole</t>
  </si>
  <si>
    <t>Cons. Sp. Grd. I Ophthal.</t>
  </si>
  <si>
    <t>MBBS '95, FMCDPH 2005</t>
  </si>
  <si>
    <t>25/11/70</t>
  </si>
  <si>
    <t>Ilawe</t>
  </si>
  <si>
    <t>Dr. Komolafe Opeyemi Olufemi</t>
  </si>
  <si>
    <t>MBBS '92, FMCDPH 2005</t>
  </si>
  <si>
    <t>Dr. Sotiloye Oluwabumi Adebayo</t>
  </si>
  <si>
    <t>Dr. (Mrs.) Atere Nihinlolawa Oluwafunmilola</t>
  </si>
  <si>
    <t>MBBS 2006, WAEC 1993</t>
  </si>
  <si>
    <t>Dr. Ilegbusi Kayode</t>
  </si>
  <si>
    <t xml:space="preserve">Prin. Optometrist </t>
  </si>
  <si>
    <t>WAEC 94, B. Sc. Optometry 2003</t>
  </si>
  <si>
    <t>16/1/78</t>
  </si>
  <si>
    <t>Mr. Olanitori Emmanuel Babatunde</t>
  </si>
  <si>
    <t xml:space="preserve">Chief Optical Technician </t>
  </si>
  <si>
    <t>Mr. Oparaku Uzoma  Philemon</t>
  </si>
  <si>
    <t xml:space="preserve">Asst. Ch. Optical Tech. </t>
  </si>
  <si>
    <t>Dr. Akinwonmi Olugbenga David</t>
  </si>
  <si>
    <t>Cons. Anaesthetist Sp. Grd. II</t>
  </si>
  <si>
    <t>MBBS 1998, NPMCON 2008, FMCA 2015</t>
  </si>
  <si>
    <t>11/12/2012</t>
  </si>
  <si>
    <t>18/10/1969</t>
  </si>
  <si>
    <t>390821</t>
  </si>
  <si>
    <t>Dr. Okeyemi Ajibade</t>
  </si>
  <si>
    <t>Cons. Anaesth Sp. Grd. II</t>
  </si>
  <si>
    <t>MBBS 2006, WACP  2014</t>
  </si>
  <si>
    <t>17/12/1776</t>
  </si>
  <si>
    <t>4246</t>
  </si>
  <si>
    <t>Dr. Faturoti Olaniyi Oluwagbenga</t>
  </si>
  <si>
    <t>Prin. Dental Officer II</t>
  </si>
  <si>
    <t>SSCE 1995, M.B., BS 2009</t>
  </si>
  <si>
    <t>23/8/1975</t>
  </si>
  <si>
    <t>3018</t>
  </si>
  <si>
    <t>Dr. Komolafe Olayinka Olubukola</t>
  </si>
  <si>
    <t>WAEC 1999,M. B. Ch. B 2009</t>
  </si>
  <si>
    <t>14/11/2011</t>
  </si>
  <si>
    <t>4/3/1981</t>
  </si>
  <si>
    <t>Dr. Owadokun Adesola Olugbenga</t>
  </si>
  <si>
    <t>Cons. O &amp; G</t>
  </si>
  <si>
    <t>MBBS 2003, WACS '15  /NPMCN 2008</t>
  </si>
  <si>
    <t>Dr. Olaniyi Ojo Johnson</t>
  </si>
  <si>
    <t>Consultant Sp. Grd. II</t>
  </si>
  <si>
    <t>5/2/2007</t>
  </si>
  <si>
    <t>3/11/1973</t>
  </si>
  <si>
    <t>Dr. Osimen Omojiade Azekhuemen</t>
  </si>
  <si>
    <t xml:space="preserve">Senior Medical Officer II </t>
  </si>
  <si>
    <t>WAEC 2004,MBBS 2010</t>
  </si>
  <si>
    <t>4/3/1988</t>
  </si>
  <si>
    <t>Esan/W</t>
  </si>
  <si>
    <t>Dr. Ajakaye Adeniyi Michael</t>
  </si>
  <si>
    <t>Senior Medical Officer II</t>
  </si>
  <si>
    <t>4/1</t>
  </si>
  <si>
    <t>Mrs. Ajegunmo Modupe Eunice</t>
  </si>
  <si>
    <t>Mrs. Ogunbadeniyi Florence Olukemi</t>
  </si>
  <si>
    <t>Mrs. Adeboye Arike Deborah</t>
  </si>
  <si>
    <t xml:space="preserve">Prin. Anaesthetic Technician </t>
  </si>
  <si>
    <t xml:space="preserve">Mrs. Louis-Onaghise Veronica Orilabola </t>
  </si>
  <si>
    <t>2/8/1993</t>
  </si>
  <si>
    <t>Ife N.</t>
  </si>
  <si>
    <t>Mr. Daramola Haruna Alabi</t>
  </si>
  <si>
    <t>Prin. Execu.Officer II</t>
  </si>
  <si>
    <t>Senior Anaesthetic Tech.</t>
  </si>
  <si>
    <t>8/5/2006</t>
  </si>
  <si>
    <t>Mr. Okeaje Oluwagbenga John</t>
  </si>
  <si>
    <t xml:space="preserve">Senior Anaesthetic Tech.  </t>
  </si>
  <si>
    <t>Mr. Ahmed Tajudeen Olutope Mogaji</t>
  </si>
  <si>
    <t>Dep. Director Dietician</t>
  </si>
  <si>
    <t>B.S. Nut. &amp; Dietetics 1994</t>
  </si>
  <si>
    <t>Ekiti E</t>
  </si>
  <si>
    <t>Mr. Olajide Omoniyi Joseph</t>
  </si>
  <si>
    <t>Asst. Director Dietician</t>
  </si>
  <si>
    <t>PGD (Nutri &amp; Diet) 2000, HND '95, BSC 2021. Nut, &amp; Diet.</t>
  </si>
  <si>
    <t>17/10/2001</t>
  </si>
  <si>
    <t>Mrs. John-Winner Ariyekemi Roseline</t>
  </si>
  <si>
    <t>Chief  Dietician</t>
  </si>
  <si>
    <t>SSCE 2000, B.Sc. (Nutri &amp; Diet) 2005, NDR 2007</t>
  </si>
  <si>
    <t>14/7/2008</t>
  </si>
  <si>
    <t>15/8/1985</t>
  </si>
  <si>
    <t>Mrs. Oluwasesan Roseline Ovoke</t>
  </si>
  <si>
    <t xml:space="preserve">Mrs. Abu Folakemi Mary </t>
  </si>
  <si>
    <t>Mrs. Jimoh Toluwani Olusola</t>
  </si>
  <si>
    <t>Miss. Dim Nkeiruka Juliet</t>
  </si>
  <si>
    <t>Mr. Kosemani Munir Adekunle</t>
  </si>
  <si>
    <t>Miss. Alakuro Olanike Elizabeth</t>
  </si>
  <si>
    <t>Mrs. Oguntuase Ifeyinwa Vivian</t>
  </si>
  <si>
    <t>Asst. Dir. Social Work</t>
  </si>
  <si>
    <t>MSW 2005, B.Sc (Ed.) '02, Dip. Soc. Worker 1988</t>
  </si>
  <si>
    <t>14/1</t>
  </si>
  <si>
    <t xml:space="preserve">31/3/64 </t>
  </si>
  <si>
    <t>Mr. Folorunso Tunde</t>
  </si>
  <si>
    <t xml:space="preserve">Asst. Ch.  Med. Social Worker </t>
  </si>
  <si>
    <t>Mrs. Adene Theresa Anne</t>
  </si>
  <si>
    <t>Mrs. Nwaofeh Mercy Dumkelechukwu</t>
  </si>
  <si>
    <t xml:space="preserve">Asst. Ch. Med. Social Worker </t>
  </si>
  <si>
    <t xml:space="preserve">Mr. Ayejuyole Charles Akindele                </t>
  </si>
  <si>
    <t xml:space="preserve">Prin. Med. Social Worker </t>
  </si>
  <si>
    <t>Akoko SW</t>
  </si>
  <si>
    <t>Miss Inyang Submissive Victor</t>
  </si>
  <si>
    <t xml:space="preserve">Prin. Med. Social Worker. </t>
  </si>
  <si>
    <t>Cross River</t>
  </si>
  <si>
    <t>Mr.  Babalola Kayode</t>
  </si>
  <si>
    <t>17/8/1998</t>
  </si>
  <si>
    <t>Mrs. Abdulsalam Musili Olamoji</t>
  </si>
  <si>
    <t>Miss. Aladegoroye Toyin Omolola</t>
  </si>
  <si>
    <t>Social Worker Officer I</t>
  </si>
  <si>
    <t>Mr. Muwagun Emmanuel Olamiyo</t>
  </si>
  <si>
    <t>17/3/2009</t>
  </si>
  <si>
    <t>Mr. Ogunmola Kingsley Gbenga</t>
  </si>
  <si>
    <t>Medical Soc. Worker I</t>
  </si>
  <si>
    <t>Mr. Ijasan Abiodun Micheal</t>
  </si>
  <si>
    <t>Medical Social Worker I</t>
  </si>
  <si>
    <t>Mrs. Ijanawo Oladunni Abiodun</t>
  </si>
  <si>
    <t>19/6/2001</t>
  </si>
  <si>
    <t xml:space="preserve">Mrs. Akande Florence Ajayi Oluyemi </t>
  </si>
  <si>
    <t>Miss. Sajo Oluwatoyin Stella</t>
  </si>
  <si>
    <t>26/10/99</t>
  </si>
  <si>
    <t xml:space="preserve">Mrs. Olarewaju Florence Adeyinka </t>
  </si>
  <si>
    <t>24/4/1966</t>
  </si>
  <si>
    <t xml:space="preserve">Mrs. Ogunlade Adefunke Victoria </t>
  </si>
  <si>
    <t>Med. Social Worker II</t>
  </si>
  <si>
    <t>Mrs. Ekungba Hayisat Oluwakemi</t>
  </si>
  <si>
    <t>Dr. Afolabi Adedapo Olarewaju</t>
  </si>
  <si>
    <t>Cons. Sp. Grd. I (Restorative Surg.)</t>
  </si>
  <si>
    <t>BCHD '90, MPH '97, FCMD 2002</t>
  </si>
  <si>
    <t>1/1/2011</t>
  </si>
  <si>
    <t>24/10/68</t>
  </si>
  <si>
    <t>Dr. Adebose Ilesanmi Joel</t>
  </si>
  <si>
    <t xml:space="preserve">Chief Dental Officer </t>
  </si>
  <si>
    <t>B. D. S. 1997</t>
  </si>
  <si>
    <t>22/3/68</t>
  </si>
  <si>
    <t>Dr. Elekwachi Gabriel</t>
  </si>
  <si>
    <t>B.D.S. 2004</t>
  </si>
  <si>
    <t>Dr. (Mrs.) Akinwonmi Bolanle Abiola</t>
  </si>
  <si>
    <t>Cons. Sp. Grd. I (Dental)</t>
  </si>
  <si>
    <t>MDS 1992, FWDCP</t>
  </si>
  <si>
    <t>29/5/75</t>
  </si>
  <si>
    <t>208640</t>
  </si>
  <si>
    <t>Dr. Oke Isaiah Olawale</t>
  </si>
  <si>
    <t>Princ. Dental Officer II</t>
  </si>
  <si>
    <t>MBBS 2005,</t>
  </si>
  <si>
    <t>22/3/10</t>
  </si>
  <si>
    <t>Ilesa W.</t>
  </si>
  <si>
    <t>Dr. Babatola Odunayo Daniel</t>
  </si>
  <si>
    <t>B. CHD  2008</t>
  </si>
  <si>
    <t>Mrs. Duru Kelechi Joy</t>
  </si>
  <si>
    <t>Asst. Ch. Dental Therapist.</t>
  </si>
  <si>
    <t>15/7/2009</t>
  </si>
  <si>
    <t>Mr. Nnajiuba Daniel Ifunanya-Chukwu</t>
  </si>
  <si>
    <t xml:space="preserve">Asst. Ch. Dental Technologist </t>
  </si>
  <si>
    <t>27/7/2009</t>
  </si>
  <si>
    <t xml:space="preserve">Mrs. Akinsanmi Racheal Yemisi </t>
  </si>
  <si>
    <t>Chief Dental Tech.</t>
  </si>
  <si>
    <t>Mrs Akanle Motunrayo Esther</t>
  </si>
  <si>
    <t>Mrs. Adesuyi Mary Ebun</t>
  </si>
  <si>
    <t>Mrs.Olorundare Bola Muibat</t>
  </si>
  <si>
    <t>15/3/06</t>
  </si>
  <si>
    <t>Mrs. Oladiran Ebun Bukola</t>
  </si>
  <si>
    <t>21/3/06</t>
  </si>
  <si>
    <t>Mrs Alao Funmilayo Eunice</t>
  </si>
  <si>
    <t>15\05\06</t>
  </si>
  <si>
    <t>Mrs. Olubodun-Adesida  Hellen</t>
  </si>
  <si>
    <t>2\5\2006</t>
  </si>
  <si>
    <t>Mrs. Adediwura Mercy Oluwatoyin</t>
  </si>
  <si>
    <t>Miss Gbadamosi Temitope Esther</t>
  </si>
  <si>
    <t>Asst. Ch.  Dental Surgery Tech.</t>
  </si>
  <si>
    <t>20/2/08</t>
  </si>
  <si>
    <t>Mrs. Fadoju-Temitope Bukola Stella</t>
  </si>
  <si>
    <t>13/12/2011</t>
  </si>
  <si>
    <t>Mrs. Ogundola  Abike Stella</t>
  </si>
  <si>
    <t>Asst. Ch. Dental Tech.</t>
  </si>
  <si>
    <t>18/3/09</t>
  </si>
  <si>
    <t>Miss Ale Oluwaseyi</t>
  </si>
  <si>
    <t>14/4/09</t>
  </si>
  <si>
    <t>Mrs. Ojo Bukola Kikelomo</t>
  </si>
  <si>
    <t>8/7/2009</t>
  </si>
  <si>
    <t>Ejigbo</t>
  </si>
  <si>
    <t>Mrs. Olajuyigbe Christianah Titi</t>
  </si>
  <si>
    <t>Prin.  Dental Surgery Tech. II</t>
  </si>
  <si>
    <t>26/5/09</t>
  </si>
  <si>
    <t>Mrs.  Olawoye Iyabo Elizabeth</t>
  </si>
  <si>
    <t xml:space="preserve">Prin.  Dental Surgery Tech. </t>
  </si>
  <si>
    <t>Miss. Adelese Comfort Sade</t>
  </si>
  <si>
    <t>Mrs. Olabode Omolola Ayobami</t>
  </si>
  <si>
    <t>Dental Therapist</t>
  </si>
  <si>
    <t>Mr. Kayode Samuel Olukoya</t>
  </si>
  <si>
    <t>Miss. Lawal Victoria Tosin</t>
  </si>
  <si>
    <t>Dental Techn.</t>
  </si>
  <si>
    <t xml:space="preserve">Mrs. Ojibutu Febisola Temitayo </t>
  </si>
  <si>
    <t xml:space="preserve">Mrs. Ojo Fisayo Bukola </t>
  </si>
  <si>
    <t>Miss. Ale Oluwanife Omolara</t>
  </si>
  <si>
    <t>Miss. Alasoluyi Alaba Matina</t>
  </si>
  <si>
    <t>Mr. Owolabi Tobi Michael</t>
  </si>
  <si>
    <t xml:space="preserve">Mrs. Yisa Monsurat Ajoke </t>
  </si>
  <si>
    <t>Miss. Amusan Rachael</t>
  </si>
  <si>
    <t>Ife East</t>
  </si>
  <si>
    <t>Mrs. Adepoju Omolayo Atinuke</t>
  </si>
  <si>
    <t>Mrs. Ayeni Esther Oluwabunmi</t>
  </si>
  <si>
    <t>Miss. Adekanmi Tawa Omolade</t>
  </si>
  <si>
    <t>Mr. Adebayo Tajudeen Temitayo</t>
  </si>
  <si>
    <t>Asst. Dir. Health Recs. Officer</t>
  </si>
  <si>
    <t>HND (Health Recs.)93, M.HIM 10, B.Sc Comp. 14, Ph.D HIM 17</t>
  </si>
  <si>
    <t>Ayedaade Gbongan</t>
  </si>
  <si>
    <t xml:space="preserve">Mrs. Fadahunsi Julianah Omobonike </t>
  </si>
  <si>
    <t>Ch. Med. Health  Recs.  Offr.</t>
  </si>
  <si>
    <t>HND (Health Mgt.) 2004</t>
  </si>
  <si>
    <t>27/5/96</t>
  </si>
  <si>
    <t>25/9/69</t>
  </si>
  <si>
    <t>Mr Sadiq Rafiu Adewale</t>
  </si>
  <si>
    <t>WAEC 1996, HND (Health Mgt.) 2003, B.SC 2019</t>
  </si>
  <si>
    <t>20/10/74</t>
  </si>
  <si>
    <t>Ola-Oluwa</t>
  </si>
  <si>
    <t>Mr Adeojo Micheal Babatunde</t>
  </si>
  <si>
    <t>HND (Health Rec.) 2004, PGD P. Admin.)2014, MHIM '13</t>
  </si>
  <si>
    <t>Iseyin</t>
  </si>
  <si>
    <t>Mr. Ekundayo Ayoola Sunday</t>
  </si>
  <si>
    <t xml:space="preserve">Asst. Ch. Health Records Officer </t>
  </si>
  <si>
    <t>17/7/2007</t>
  </si>
  <si>
    <t>Mrs. Kolawole Caroline Olakitan</t>
  </si>
  <si>
    <t>Mrs. Ajiboye-Ayeni Debroah Abiodun</t>
  </si>
  <si>
    <t>4/1/2007</t>
  </si>
  <si>
    <t>Mr. Omotoso Adekunle Ismail</t>
  </si>
  <si>
    <t>17/3/2008</t>
  </si>
  <si>
    <t>Mr. Williams Adewale Victor</t>
  </si>
  <si>
    <t>Mrs. Olofinluyi Aminat</t>
  </si>
  <si>
    <t>Mrs. Akinluwa Bosede Justinah</t>
  </si>
  <si>
    <t>1/6/2006</t>
  </si>
  <si>
    <t>Mrs. Oyewole Oluwakorede Joy</t>
  </si>
  <si>
    <t>Miss Yusuf Oluwatosin Sherifat</t>
  </si>
  <si>
    <t>Mrs. Akadri  Islamiyat Odunayo</t>
  </si>
  <si>
    <t>Mrs. Atoki Fadeke Deborah</t>
  </si>
  <si>
    <t>Mr. Sunday Raphael Adeniyi</t>
  </si>
  <si>
    <t>Mrs Adegoke Aderemi Vivian</t>
  </si>
  <si>
    <t>Mrs. Gold-Olasoji Falilat Yemisi</t>
  </si>
  <si>
    <t>Mrs Oluwatuase  Tola Feyisayo</t>
  </si>
  <si>
    <t>14/6/2006</t>
  </si>
  <si>
    <t>Mrs. Sunday- Adeniyi Bukola Jumoke</t>
  </si>
  <si>
    <t>Mrs. Morakinyo Mercy Modupe</t>
  </si>
  <si>
    <t xml:space="preserve">Prin. Health Records Offr. </t>
  </si>
  <si>
    <t>Mrs. Oladunni Modupe Mary</t>
  </si>
  <si>
    <t>20/3/2007</t>
  </si>
  <si>
    <t>Mr. Ayelari Gabriel Sunday</t>
  </si>
  <si>
    <t>Mrs Pele-Olasoji Justinah</t>
  </si>
  <si>
    <t>Mrs Omojola Chrisitanah Folake</t>
  </si>
  <si>
    <t xml:space="preserve">Asst. Ch. Health Records Techn. </t>
  </si>
  <si>
    <t>Mrs Abidakun Dorcas Simisola</t>
  </si>
  <si>
    <t>Mrs. Bakare Adekemi Justinah</t>
  </si>
  <si>
    <t>Mrs. Abiodun Olorunkemi Yemi</t>
  </si>
  <si>
    <t>26/3/2007</t>
  </si>
  <si>
    <t>Akoko South</t>
  </si>
  <si>
    <t>Mrs. Oni Simisola Stella</t>
  </si>
  <si>
    <t>Mrs. Oluboyo Bukola Sekinat</t>
  </si>
  <si>
    <t>17/9/2007</t>
  </si>
  <si>
    <t>Mrs. Adebayo-Coker Sekinat Ayorinde</t>
  </si>
  <si>
    <t xml:space="preserve">Asst.Ch. Medical Hlt. Records Tech. </t>
  </si>
  <si>
    <t xml:space="preserve">Mrs. Francis Catherine Abimbola </t>
  </si>
  <si>
    <t>Mrs. Asekunwo Victoria Ajibola</t>
  </si>
  <si>
    <t>Mrs. Adeniyi-Ige Adebimpe Temitope</t>
  </si>
  <si>
    <t>Mrs. Ayegbusi  Rukayat</t>
  </si>
  <si>
    <t>Mrs. Oluwasanmi Caroline Fadeke</t>
  </si>
  <si>
    <t>Prin. Health Records Offr. I</t>
  </si>
  <si>
    <t>Mr. Adewumi Matthew Friday</t>
  </si>
  <si>
    <t>Asst. Hralth Records Tech.</t>
  </si>
  <si>
    <t>Miss. Ambeke Bukola Tolulope</t>
  </si>
  <si>
    <t>Asst. Medical Records Tech</t>
  </si>
  <si>
    <t>Mrs. Agidigbi Omowumi Sarah</t>
  </si>
  <si>
    <t>Asst.. Health Records Tech.</t>
  </si>
  <si>
    <t>Mrs. Olakunle-Falusi Funke Dorcas</t>
  </si>
  <si>
    <t>Mrs. Ayodele Sikirat Idowu</t>
  </si>
  <si>
    <t>Prin. Medical Records Offr. I</t>
  </si>
  <si>
    <t>Mr. Oladiti Olaitan Ishaiq</t>
  </si>
  <si>
    <t>Asst. health Records Tech.</t>
  </si>
  <si>
    <t>Mrs. Fredrick Toyin Funmilayo</t>
  </si>
  <si>
    <t>Asst .Ch. Health Records Tech.</t>
  </si>
  <si>
    <t>Mrs. Fanikasi Josephine</t>
  </si>
  <si>
    <t xml:space="preserve">Asst. Ch . Medical Records Tech. </t>
  </si>
  <si>
    <t>Mrs. Olufemi Abimbola Funmi</t>
  </si>
  <si>
    <t>Asst. Ch. Health Records Tech.</t>
  </si>
  <si>
    <t>Mrs. Ajegunmo Oreofe Arike</t>
  </si>
  <si>
    <t>Mr. Olatujoye Sunday Dayo</t>
  </si>
  <si>
    <t>Mrs. Olabanji Deborah Oluwatosin</t>
  </si>
  <si>
    <t>19/5/2009</t>
  </si>
  <si>
    <t>Mrs. Babatunde Deborah Remilekun</t>
  </si>
  <si>
    <t>26/5/2009</t>
  </si>
  <si>
    <t>Mrs. Ademola-Ogunmolasuyi Racheal Kehinde</t>
  </si>
  <si>
    <t>Mrs. Fabusoro Olusola Kemi</t>
  </si>
  <si>
    <t>Mrs. Falusi-Bimbo Victoria Morolake</t>
  </si>
  <si>
    <t xml:space="preserve">Asst. Medical Records Tech. </t>
  </si>
  <si>
    <t>Mrs. Ogundiya Cecilia Adenike</t>
  </si>
  <si>
    <t xml:space="preserve">Prin. Health Records Tech. </t>
  </si>
  <si>
    <t>Mr. Ogidan Ayodele David</t>
  </si>
  <si>
    <t>Prin.  Exec. Officer II</t>
  </si>
  <si>
    <t>Mr. Oddiah Augustine David</t>
  </si>
  <si>
    <t xml:space="preserve">Higher Health Records Tech. </t>
  </si>
  <si>
    <t>7/15</t>
  </si>
  <si>
    <t xml:space="preserve">Miss. Rasaq Alimot Bolanle </t>
  </si>
  <si>
    <t>Med.Rec. Officer</t>
  </si>
  <si>
    <t>Mr. Eniola Foluso Adedeji</t>
  </si>
  <si>
    <t>Miss. Yusuf Bilikisu Opeyemi</t>
  </si>
  <si>
    <t>Mrs. Adetola Yetunde Adebisi</t>
  </si>
  <si>
    <t xml:space="preserve">Med. Rec. Tech. </t>
  </si>
  <si>
    <t>19/9/02</t>
  </si>
  <si>
    <t>Mrs. Oladele Ebunolawa Hellen</t>
  </si>
  <si>
    <t>Mrs. Adekanye Mary Toyin</t>
  </si>
  <si>
    <t>Mrs. Mohammed Mutiat Adenike</t>
  </si>
  <si>
    <t>Med. Rec. Tech.</t>
  </si>
  <si>
    <t>Miss. Emidun Atinuke Jemiyo</t>
  </si>
  <si>
    <t xml:space="preserve">Mrs. Suleiman Rabi </t>
  </si>
  <si>
    <t xml:space="preserve">Miss. Adegbegha Gbemisola Tomisin </t>
  </si>
  <si>
    <t>Miss. Akinyemi Hellen Atinuke</t>
  </si>
  <si>
    <t>Miss. Olowolayemo Jumoke Comfort</t>
  </si>
  <si>
    <t>Miss. Oluwole Basirat Omodunni</t>
  </si>
  <si>
    <t>Miss. Akinfala Feyiyemi Sayo</t>
  </si>
  <si>
    <t xml:space="preserve">Mrs. Owoeye Foluke Adenike </t>
  </si>
  <si>
    <t>Med. Rec. Assistant</t>
  </si>
  <si>
    <t>Mr. Fagbayigbo Temidayo Emmanuel</t>
  </si>
  <si>
    <t>Dr. Ariyibi Olufemi Olatunji</t>
  </si>
  <si>
    <t>Cons. Sp. Grd. II (Histo)</t>
  </si>
  <si>
    <t xml:space="preserve">MBBS 1997, FNMC (Part) 2009 </t>
  </si>
  <si>
    <t xml:space="preserve">Ogun </t>
  </si>
  <si>
    <t>Abeokuta/S.</t>
  </si>
  <si>
    <t xml:space="preserve">Dr. Adejuyigbe Busayo </t>
  </si>
  <si>
    <t>3/9</t>
  </si>
  <si>
    <t>Mr. Abe Olalekan Patrick</t>
  </si>
  <si>
    <t>A D (MLS)</t>
  </si>
  <si>
    <t>WAEC 1993, BMLS 2005</t>
  </si>
  <si>
    <t>14/5</t>
  </si>
  <si>
    <t>Mr. Onwudinjo Emmanuel Okechukwu</t>
  </si>
  <si>
    <t xml:space="preserve">BMLS 2005 </t>
  </si>
  <si>
    <t>11/5/2021</t>
  </si>
  <si>
    <t>Udi</t>
  </si>
  <si>
    <t>Mr. Ojumu Oluwadare Joseph</t>
  </si>
  <si>
    <t xml:space="preserve">Asst. Dir. Medical Lab. Scientist </t>
  </si>
  <si>
    <t>HND (Micro-Bio) 2002, MLS 2008</t>
  </si>
  <si>
    <t>29/7/1976</t>
  </si>
  <si>
    <t>2418</t>
  </si>
  <si>
    <t>Mr. Aladesawe Mumini Toyin</t>
  </si>
  <si>
    <t>Mr. Fagbemi Babatunde Ola</t>
  </si>
  <si>
    <t>Mrs. Alakuro Ranti Julianah</t>
  </si>
  <si>
    <t>Mrs. Adeleye Remilekun Jayeola</t>
  </si>
  <si>
    <t>Mr.  Ohikere Sadiku</t>
  </si>
  <si>
    <t>Snr. Mortuary Attendant</t>
  </si>
  <si>
    <t xml:space="preserve">Dr. Adedosu Akinola Nelson </t>
  </si>
  <si>
    <t>Cons. Sp. Grd. I</t>
  </si>
  <si>
    <t>MBBS '95,   FMCP 2009</t>
  </si>
  <si>
    <t>29/10/64</t>
  </si>
  <si>
    <t>Mr. Osuolale Omolade Isiaka</t>
  </si>
  <si>
    <t>Deputy Director Med. Lab. Sci.</t>
  </si>
  <si>
    <t>AIMLS 1991, M.Sc (2016)</t>
  </si>
  <si>
    <t>27/7/65</t>
  </si>
  <si>
    <t>Mrs. Aiyeyemi Olabisi Olubunmi</t>
  </si>
  <si>
    <t xml:space="preserve">Deputy Dir. Med. Lab.Scientist </t>
  </si>
  <si>
    <t>AIMLS 1995, PGD 2003, M.SC (Micro) 2012</t>
  </si>
  <si>
    <t>15/7</t>
  </si>
  <si>
    <t>29/2/08</t>
  </si>
  <si>
    <t>14/2/69</t>
  </si>
  <si>
    <t>Mrs. Yusuf Taiwo Hassanat</t>
  </si>
  <si>
    <t>WAEC 1993, BMLS 2001, M.SC 2021</t>
  </si>
  <si>
    <t xml:space="preserve">Mr.  Ojo Oluwagbenga  </t>
  </si>
  <si>
    <t>WAEC 1996, BMLS 2003</t>
  </si>
  <si>
    <t>14/4/79</t>
  </si>
  <si>
    <t xml:space="preserve">Mr. Olayeni Oladotun Emmanuel </t>
  </si>
  <si>
    <t>WAEC 1996/1997, BMLS 2005</t>
  </si>
  <si>
    <t>Ife/Central</t>
  </si>
  <si>
    <t>Mrs. Omidele Abiola Adeola</t>
  </si>
  <si>
    <t>BMLS 2006</t>
  </si>
  <si>
    <t xml:space="preserve">Ekiti </t>
  </si>
  <si>
    <t>Ikere E</t>
  </si>
  <si>
    <t>Mr. Omotoso Samson Bankole</t>
  </si>
  <si>
    <t xml:space="preserve">Asst. Dir. Med. Lab. Sc. </t>
  </si>
  <si>
    <t>BMLS 2001, M.SC 2019</t>
  </si>
  <si>
    <t>12/12/1973</t>
  </si>
  <si>
    <t>2341</t>
  </si>
  <si>
    <t>Mrs. Gbenga-Ayeni Bosede Olufunke</t>
  </si>
  <si>
    <t>BMLS 2001, M.SC 2021</t>
  </si>
  <si>
    <t>14/8/1979</t>
  </si>
  <si>
    <t>Mr. Etafo Johnson</t>
  </si>
  <si>
    <t>Prin. Med. Lab. Sc.  (Micro)</t>
  </si>
  <si>
    <t>Mrs. Akensiro Omobolanle Lateefat</t>
  </si>
  <si>
    <t>Prin. Med. Lab. Sci.</t>
  </si>
  <si>
    <t>Mrs. Aderibigbe Ruth Ifeladun</t>
  </si>
  <si>
    <t>MLS  I (Micro)</t>
  </si>
  <si>
    <t>9/5</t>
  </si>
  <si>
    <t>Miss.  Arikewuyo Latifat Yinka</t>
  </si>
  <si>
    <t>Prin.  Executive Officer II</t>
  </si>
  <si>
    <t>Mr. Akinlade Gabriel Onipe</t>
  </si>
  <si>
    <t>Clerical Asst. (Porter)</t>
  </si>
  <si>
    <t>Dr. (Mrs.) Paul-Odo Boma</t>
  </si>
  <si>
    <t>Cons. Sp. Grd. I (Haem)</t>
  </si>
  <si>
    <t>MBBS '93, FWACP  2000 (Path) '98</t>
  </si>
  <si>
    <t>Rivers</t>
  </si>
  <si>
    <t>Adoni</t>
  </si>
  <si>
    <t>Dr. Ologunagba Peter Oluufemi</t>
  </si>
  <si>
    <t>Cons. Sp. Grd. II (Histopathology)</t>
  </si>
  <si>
    <t>MBBS, FMC/Path 2015</t>
  </si>
  <si>
    <t>24/3/1977</t>
  </si>
  <si>
    <t>4244</t>
  </si>
  <si>
    <t>Mr. Folorunso Abayomi Taofik</t>
  </si>
  <si>
    <t>DDMLS</t>
  </si>
  <si>
    <t>AIML 1991, FIMLT 1988, M.sc. (Haem.) 2016</t>
  </si>
  <si>
    <t>27/4/1993</t>
  </si>
  <si>
    <t>21/6/68</t>
  </si>
  <si>
    <t>Mr. Akinola Ayodeji Emmanuel</t>
  </si>
  <si>
    <t>Deputy. Dir. Med. Lab.Sc.</t>
  </si>
  <si>
    <t>AMLS 1992</t>
  </si>
  <si>
    <t>31/5/69</t>
  </si>
  <si>
    <t>Mrs. Ademuyiwa Success Eunice</t>
  </si>
  <si>
    <t>BMLS 1999</t>
  </si>
  <si>
    <t>15/4/2002</t>
  </si>
  <si>
    <t>17/1/78</t>
  </si>
  <si>
    <t>Ile-Oluji/Oke-Igbo</t>
  </si>
  <si>
    <t>Mr. Adedire Adeyinka Babatunde</t>
  </si>
  <si>
    <t>29/4/83</t>
  </si>
  <si>
    <t>Mrs. Ojo Modupe Olubukola</t>
  </si>
  <si>
    <t>24/6/2009</t>
  </si>
  <si>
    <t>Mr. Oyegue Kelvin Orobosa</t>
  </si>
  <si>
    <t>29/2/80</t>
  </si>
  <si>
    <t>2333</t>
  </si>
  <si>
    <t>Mr. Fayomade Olajide Jacob</t>
  </si>
  <si>
    <t>Chief  Lab. Tech.</t>
  </si>
  <si>
    <t>12/10</t>
  </si>
  <si>
    <t>Efon-Alaaye</t>
  </si>
  <si>
    <t>Mrs. Bamidele Hellen Anjola</t>
  </si>
  <si>
    <t>19/10/1994</t>
  </si>
  <si>
    <t>Mrs. Akinboboye Racheal</t>
  </si>
  <si>
    <t xml:space="preserve">Ch. Med. Lab.Scientist </t>
  </si>
  <si>
    <t>Mr. Akeredolu Adekunle Samson</t>
  </si>
  <si>
    <t>Chief Med. Lab. Tech.</t>
  </si>
  <si>
    <t>Miss Ireneh Ronke Uzuajemeh</t>
  </si>
  <si>
    <t xml:space="preserve">Prin. Medical Lab. Scientist </t>
  </si>
  <si>
    <t>Mrs. Arewa  Sadiyat Adenike</t>
  </si>
  <si>
    <t>Mr. Adeola-Oyekan Joshua Adedeji</t>
  </si>
  <si>
    <t xml:space="preserve">Medical Lab. Scientist </t>
  </si>
  <si>
    <t>Mr. Abah Sylvester Adah</t>
  </si>
  <si>
    <t>Mrs. Osamudiamen-Avoseh Blessing</t>
  </si>
  <si>
    <t>Mr. Kolade Samson Olayanju</t>
  </si>
  <si>
    <t>Miss. Odeleye Oluwatoyin Omotolani</t>
  </si>
  <si>
    <t>Miss. Ojo Olabisi Happy</t>
  </si>
  <si>
    <t>Miss. Bamidele Oluwafunmibi Christianah</t>
  </si>
  <si>
    <t>Mrs. Osarenmwinda Patience Ehigbor</t>
  </si>
  <si>
    <t>Miss. Olabode Oluwafunmilayo Ibiyemi</t>
  </si>
  <si>
    <t>Mrs. Ogbebor-Agge Odion</t>
  </si>
  <si>
    <t>Mr. Gideon Onyedikachi</t>
  </si>
  <si>
    <t>Mr. Olipede Gbenga Samuel</t>
  </si>
  <si>
    <t>Miss. Dede Ayodeji Omowunmi</t>
  </si>
  <si>
    <t>Mrs. Arewa Fatimoh Bukola</t>
  </si>
  <si>
    <t>Ibadan N/E</t>
  </si>
  <si>
    <t>Mr. Osarenmwinda Oduwa</t>
  </si>
  <si>
    <t>Med. Lab. Sc.</t>
  </si>
  <si>
    <t>Miss Udah Ogechi Vivian</t>
  </si>
  <si>
    <t>Miss. Ogunrinde Ayodeji  Temiloluwa</t>
  </si>
  <si>
    <t>Miss. Tunde-Ajayi Olakiitan Olaide</t>
  </si>
  <si>
    <t xml:space="preserve">Miss. Olajide Ifeoluwa Oluwafisayo </t>
  </si>
  <si>
    <t xml:space="preserve"> Med. Lab. Sc.</t>
  </si>
  <si>
    <t>Mrs. Bankole Oluwatoyin Ifeoluwa</t>
  </si>
  <si>
    <t>Mrs. Omokpo Amarachi Hope</t>
  </si>
  <si>
    <t>Mr. Imran Soliu Dayo</t>
  </si>
  <si>
    <t>Mrs. Allison Risikat Oladuuni</t>
  </si>
  <si>
    <t>Mrs. Nlembe Vivian Chizoba</t>
  </si>
  <si>
    <t>Mr. Okundalaye Temitope Seyi</t>
  </si>
  <si>
    <t>Mrs. Kareem Mariam Olajumoke</t>
  </si>
  <si>
    <t xml:space="preserve">Mr. Odo Chukwuemeka </t>
  </si>
  <si>
    <t>Mr. Ekele Samson James</t>
  </si>
  <si>
    <t>Miss. Adisa-Ishola Rukayat Yetunde</t>
  </si>
  <si>
    <t>Mrs. Obanigba Dolani Abiodun</t>
  </si>
  <si>
    <t>Miss. Eminowa Iyanuoluwa Victoria</t>
  </si>
  <si>
    <t>14/6/1995</t>
  </si>
  <si>
    <t>Miss. Tijani Temitope Lateefat</t>
  </si>
  <si>
    <t>Miss. Austin-Ihekaru Cynthia</t>
  </si>
  <si>
    <t>Mr. Agbelejoye Kehinde Sodiq</t>
  </si>
  <si>
    <t>Mrs. Gepele Chidinma Oluchi</t>
  </si>
  <si>
    <t>Prin. Med.  Lab.Techn.</t>
  </si>
  <si>
    <t>8/3/2010</t>
  </si>
  <si>
    <t>Miss Fadiminiyi Kehinde Gbemisola</t>
  </si>
  <si>
    <t>Med. Lab. Tech.</t>
  </si>
  <si>
    <t>Miss. Bello Aminat Oyiza</t>
  </si>
  <si>
    <t>Miss. Ahmed Saidat Olamide</t>
  </si>
  <si>
    <t>Miss. Alawo Tomilola Precious</t>
  </si>
  <si>
    <t>Miss. Ahmed Omolayo Faith</t>
  </si>
  <si>
    <t>Mrs. Alibaloye Seun Fayoke</t>
  </si>
  <si>
    <t>Mr. Ayeni Isaac Oluwole</t>
  </si>
  <si>
    <t>Mrs. Oladure Mabel Olusola</t>
  </si>
  <si>
    <t>Miss. Yusuf Titilayo</t>
  </si>
  <si>
    <t>15/8/1994</t>
  </si>
  <si>
    <t>Mr. Ademuyiwa Adewole Isaac</t>
  </si>
  <si>
    <t xml:space="preserve">DMLS </t>
  </si>
  <si>
    <t>AIMLS '86, FIMLT '91, MMLS '06</t>
  </si>
  <si>
    <t>22/8/94</t>
  </si>
  <si>
    <t>Ile-Oluji</t>
  </si>
  <si>
    <t>Mrs. Adeola Omolade Susan</t>
  </si>
  <si>
    <t>Deputy Dir.  Med. Lab.Scien.</t>
  </si>
  <si>
    <t>AIMLS 1993</t>
  </si>
  <si>
    <t>17/5/99</t>
  </si>
  <si>
    <t>17/5/68</t>
  </si>
  <si>
    <t>Ibadan</t>
  </si>
  <si>
    <t>Mrs. Olaniyan Edusola Julianah</t>
  </si>
  <si>
    <t>AIMLS 1999, MTB.C 2009, M.phil. M.L.S 2016</t>
  </si>
  <si>
    <t>21/2//2007</t>
  </si>
  <si>
    <t>16/6/1976</t>
  </si>
  <si>
    <t>Mrs.Akinnuoye  Mercy Imwonghomwen</t>
  </si>
  <si>
    <t>Deputy Dir. Med. Lab. Scien.</t>
  </si>
  <si>
    <t>WAEC 1994, BMLS Cert. 2000</t>
  </si>
  <si>
    <t>24/6/77</t>
  </si>
  <si>
    <t xml:space="preserve">Mr. Fredrick Adeyemi </t>
  </si>
  <si>
    <t xml:space="preserve">Deputy. Dir. Med. Lab. Scien. </t>
  </si>
  <si>
    <t>WAEC 1992, BMLS 2000</t>
  </si>
  <si>
    <t>Mr. Akesinro Ayodeji Adebayo</t>
  </si>
  <si>
    <t xml:space="preserve">Asst. Dir. Med. Lab.Scientist </t>
  </si>
  <si>
    <t>BMLS 2003, PBON Cert. 2000</t>
  </si>
  <si>
    <t>Mr. Adediji Joshua Olusola</t>
  </si>
  <si>
    <t>FWACS 2009, MNPMC, 2006</t>
  </si>
  <si>
    <t>Odo-Otin</t>
  </si>
  <si>
    <t>Miss Jackson Upe Angela</t>
  </si>
  <si>
    <t>MLS 2005</t>
  </si>
  <si>
    <t>24/12/1976</t>
  </si>
  <si>
    <t>Mr. Omidele Nathaniel Oluwatope</t>
  </si>
  <si>
    <t>MLS 2006</t>
  </si>
  <si>
    <t>16/2/1979</t>
  </si>
  <si>
    <t>Iredopun</t>
  </si>
  <si>
    <t>Mrs Osalusi Bisola Clara</t>
  </si>
  <si>
    <t>Ch.  Med.  Lab. Tech.</t>
  </si>
  <si>
    <t>Mrs. Atake Jumoke Esther</t>
  </si>
  <si>
    <t>Chief. Med. Lab. Tech.</t>
  </si>
  <si>
    <t>Mrs. Olomu-Oluwafemi Adedamola Michelle</t>
  </si>
  <si>
    <t>Mr. Onyechi Macdonald  Nonso</t>
  </si>
  <si>
    <t>Mr. Asojo Ojo Olayemi</t>
  </si>
  <si>
    <t>Prin. Exec.  Officer II</t>
  </si>
  <si>
    <t>Mrs. Akinseli Rafat Esther</t>
  </si>
  <si>
    <t>Mr. Friday Godwin</t>
  </si>
  <si>
    <t>Mrs. Olatula Busola Adeola</t>
  </si>
  <si>
    <t>Dr. Egberongbe Adedeji Ayoola</t>
  </si>
  <si>
    <t>MBBS 1996, FMCP 2008</t>
  </si>
  <si>
    <t>29/11/1999</t>
  </si>
  <si>
    <t>26/5/1971</t>
  </si>
  <si>
    <t>Dr. (Mrs.) Adebiyi Catherine Arike</t>
  </si>
  <si>
    <t>Consultant Sp. Grd. I</t>
  </si>
  <si>
    <t>WAEC 1988, MBBS 1998, FWACS 2009</t>
  </si>
  <si>
    <t>Ogbadibo</t>
  </si>
  <si>
    <t>Dr. Kumuyi Olatunde James</t>
  </si>
  <si>
    <t xml:space="preserve">Chief  Medical Officer </t>
  </si>
  <si>
    <t>MBBS 1998</t>
  </si>
  <si>
    <t>24/4/1967</t>
  </si>
  <si>
    <t>210128</t>
  </si>
  <si>
    <t>Dr. Aladesawe Adekunle Yakubu</t>
  </si>
  <si>
    <t>MBCH.B 2005</t>
  </si>
  <si>
    <t>Dr. Ayeni Oluwagbenga Rapheal</t>
  </si>
  <si>
    <t>Cons. Radiologist</t>
  </si>
  <si>
    <t>WAEC 1992, MB.CHB. 2004,WACS 2021.</t>
  </si>
  <si>
    <t>17/11/2021</t>
  </si>
  <si>
    <t>31/8/1975</t>
  </si>
  <si>
    <t>Mr. Agunnana Solomon Uzoma</t>
  </si>
  <si>
    <t>Director Radiograher</t>
  </si>
  <si>
    <t>B.Sc, Radiography 1995</t>
  </si>
  <si>
    <t>20/1/1997</t>
  </si>
  <si>
    <t>29/9/1970</t>
  </si>
  <si>
    <t>Mbaitolu</t>
  </si>
  <si>
    <t>Mr. Dimakunne Stephen Nnopuechi</t>
  </si>
  <si>
    <t>Deputy. Dir. Radiograher</t>
  </si>
  <si>
    <t>B.Sc. Radiography 1998</t>
  </si>
  <si>
    <t>18/6/2007</t>
  </si>
  <si>
    <t>Mr. Ayodeji Akinkunmi Oluwaseun</t>
  </si>
  <si>
    <t>Chief  Radiographer</t>
  </si>
  <si>
    <t>Dip in Radiography 1999</t>
  </si>
  <si>
    <t>Ayedade</t>
  </si>
  <si>
    <t>Mr. Ezema Anthony Chidozie</t>
  </si>
  <si>
    <t>Prin. Radiographer I</t>
  </si>
  <si>
    <t>12/11/2013</t>
  </si>
  <si>
    <t>Mrs. Akon Uduak Edet</t>
  </si>
  <si>
    <t>Prin. Radiographer</t>
  </si>
  <si>
    <t>Mrs. Tomoye Aladekoba</t>
  </si>
  <si>
    <t>Chief Health X-Ray Tech.</t>
  </si>
  <si>
    <t>X-Ray Tech. 1999</t>
  </si>
  <si>
    <t>Mrs. Agbaje Folake</t>
  </si>
  <si>
    <t>Ch. Health X-Ray Tech.</t>
  </si>
  <si>
    <t>12/4</t>
  </si>
  <si>
    <t>Mrs. Olajubutu Titilayo Veronica</t>
  </si>
  <si>
    <t>14/5/1999</t>
  </si>
  <si>
    <t>Mrs. Saporu Eunice Jumoke</t>
  </si>
  <si>
    <t>Mrs. Ojo Stella Abimbola</t>
  </si>
  <si>
    <t>Ch. Health X-Ray Tech. I</t>
  </si>
  <si>
    <t>26/9/1994</t>
  </si>
  <si>
    <t>Mrs. Arobani Bosede Olufunke</t>
  </si>
  <si>
    <t xml:space="preserve">Ch.  Health X-Ray Tech. </t>
  </si>
  <si>
    <t>Mrs. Arala Christiana Oluyemi</t>
  </si>
  <si>
    <t xml:space="preserve">Asst. Ch. Health X-Ray Tech. </t>
  </si>
  <si>
    <t xml:space="preserve">Mrs. Adekojo-Ekun Christiana </t>
  </si>
  <si>
    <t>Mrs. Nicholas Kemisola Fransisca</t>
  </si>
  <si>
    <t>Mrs.  Olaleye Dorcas Tosin</t>
  </si>
  <si>
    <t>Mrs. Jude Oluwakemi Rebecca</t>
  </si>
  <si>
    <t>Dr. (Mrs.) Omolase Bukola Olateju</t>
  </si>
  <si>
    <t>27/7/1977</t>
  </si>
  <si>
    <t xml:space="preserve">Ife Central </t>
  </si>
  <si>
    <t>Dr. (Mrs.) Olanrewaju Oluwasade Florence</t>
  </si>
  <si>
    <t>22/11/2007</t>
  </si>
  <si>
    <t>15/9/73</t>
  </si>
  <si>
    <t>Dr. Notie Osamwonyi Jolly</t>
  </si>
  <si>
    <t>26/6/1975</t>
  </si>
  <si>
    <t>Ovia-N/E</t>
  </si>
  <si>
    <t>277439</t>
  </si>
  <si>
    <t xml:space="preserve">Dr. (Mrs.) Osughe Agharese Wisdom </t>
  </si>
  <si>
    <t>6/6/1986</t>
  </si>
  <si>
    <t>FMC/OW/PGT/149</t>
  </si>
  <si>
    <t>Dr. Mata Terver</t>
  </si>
  <si>
    <t>MBBS 2017</t>
  </si>
  <si>
    <t>1/9/2018</t>
  </si>
  <si>
    <t>01/02/2021</t>
  </si>
  <si>
    <t>12/11/1979</t>
  </si>
  <si>
    <t>Ushongo</t>
  </si>
  <si>
    <t>FMC/OW/PGT/180</t>
  </si>
  <si>
    <t>Dr. Badmus G. A.</t>
  </si>
  <si>
    <t>Snr. Registrar ll</t>
  </si>
  <si>
    <t>FMC/OW/PGT/209</t>
  </si>
  <si>
    <t xml:space="preserve">Mr. Ayinde Oyejide  </t>
  </si>
  <si>
    <t>Higher Data Proc. Officer</t>
  </si>
  <si>
    <t>Dr. Bolarinde Samuel Olufemi</t>
  </si>
  <si>
    <t>Deputy  Director (Physio.)</t>
  </si>
  <si>
    <t>B.SC. (Physio) 1995, MSP '14,  Ph.D 2018</t>
  </si>
  <si>
    <t>Mr. Alli Rasheed Abiola</t>
  </si>
  <si>
    <t>B.Sc. (Physio) '98, M.Ed. '14</t>
  </si>
  <si>
    <t>Mrs. Subulade  Abiola Tolulope</t>
  </si>
  <si>
    <t xml:space="preserve">Asst. Dir. Physiotherapist </t>
  </si>
  <si>
    <t>BMR (Physio) 2004, M.SC (Ed)2019</t>
  </si>
  <si>
    <t>17/06/81</t>
  </si>
  <si>
    <t>Mrs. Kayode-Imoru Olutola Olutowo</t>
  </si>
  <si>
    <t>BMR (Physio) 2006</t>
  </si>
  <si>
    <t>Mr. Areoye John Oyewumi</t>
  </si>
  <si>
    <t>BMR (Physio) 2005</t>
  </si>
  <si>
    <t>15/6/2009</t>
  </si>
  <si>
    <t>21/8/1981</t>
  </si>
  <si>
    <t>2324</t>
  </si>
  <si>
    <t>Ihiala</t>
  </si>
  <si>
    <t xml:space="preserve">Mrs. Duyilemi Bunmi Faith </t>
  </si>
  <si>
    <t xml:space="preserve">Prin. Executive Officer II </t>
  </si>
  <si>
    <t>Miss. Olatunde Elizabeth Ajoke</t>
  </si>
  <si>
    <t xml:space="preserve">Exec. Officer (Admin) </t>
  </si>
  <si>
    <t>15/3/2002</t>
  </si>
  <si>
    <t>Mrs. Asegbeloyin Mabel Atinuke</t>
  </si>
  <si>
    <t>Deputy Dir, Nursing Serv.</t>
  </si>
  <si>
    <t>RN 1986, RM 1989, BNSC '14</t>
  </si>
  <si>
    <t>23/7/63</t>
  </si>
  <si>
    <t>Mrs. Folorunso Fumilayo Mujidat</t>
  </si>
  <si>
    <t>Deputy Dir. Nursing Serv.</t>
  </si>
  <si>
    <t>RN 1992, RM 1995, BNSC 2014, MPA 16, ANACN 2021</t>
  </si>
  <si>
    <t>24/1/1995</t>
  </si>
  <si>
    <t>Mrs. Adehanloye Kofoworola</t>
  </si>
  <si>
    <t>Deputy. Dir. Nursing Services</t>
  </si>
  <si>
    <t>RN 1992, RM 1994, B.NSC 2010, FWAW 2015, M.SN 2021</t>
  </si>
  <si>
    <t>24/11/1994</t>
  </si>
  <si>
    <t>Odo-Ofin</t>
  </si>
  <si>
    <t>Mrs. Onofuevure Oredolapo Adedoyin</t>
  </si>
  <si>
    <t>RN 1993, RM 1995, BNSC 2010</t>
  </si>
  <si>
    <t>Mrs. Obinomen Victoria Irenosen</t>
  </si>
  <si>
    <t>RN 1992, RM 1994, BNSC 2014</t>
  </si>
  <si>
    <t>15/8/68</t>
  </si>
  <si>
    <t>Mrs. Otiko Iyabo Agnes</t>
  </si>
  <si>
    <t>Deputy Dir.  Nursing service</t>
  </si>
  <si>
    <t>RN 1993, RM 1991, MPA 2016, BNSC 2014</t>
  </si>
  <si>
    <t>30/12/1991</t>
  </si>
  <si>
    <t xml:space="preserve">Mrs. Olatoye Olanrewaju </t>
  </si>
  <si>
    <t>RM 1988, RN 1991,  PON 1999,  BNSC '14, MPA 2016</t>
  </si>
  <si>
    <t>Mrs. Adegboyega Taiwo Victoria</t>
  </si>
  <si>
    <t>RN 1992, RM 1995, RENT '12,  MPA 2016</t>
  </si>
  <si>
    <t>Mrs. Olufarati Grace Odunola</t>
  </si>
  <si>
    <t>RN 1990, RM 1994, BNSC 2015</t>
  </si>
  <si>
    <t>31/12/67</t>
  </si>
  <si>
    <t>Mrs. Olawoye Ada Philomina</t>
  </si>
  <si>
    <t>RN 1991, RM 1988, PON Cert. 1999, BNSC '14, MPA 2019</t>
  </si>
  <si>
    <t>13/11/2000</t>
  </si>
  <si>
    <t>18/5/65</t>
  </si>
  <si>
    <t>Ijebuigbo</t>
  </si>
  <si>
    <t>Mrs. Shittu Rachael Oluwatoyin</t>
  </si>
  <si>
    <t>RN 1993, RM 1994,Dip (paed) 2002,  B.NSC 2010</t>
  </si>
  <si>
    <t>Mr. Kolawole Lawrence Oladapo</t>
  </si>
  <si>
    <t>RN 1987, Diploma in Anaest 1993, BNSC 2017</t>
  </si>
  <si>
    <t>3/7/1989</t>
  </si>
  <si>
    <t>7/12/63</t>
  </si>
  <si>
    <t xml:space="preserve">Mrs. Olorundare Morenike Elizabeth </t>
  </si>
  <si>
    <t>RN 1991, RM 1992, BNSC 2017</t>
  </si>
  <si>
    <t>21/3/69</t>
  </si>
  <si>
    <t>Mrs. Ayodeji Stella</t>
  </si>
  <si>
    <t xml:space="preserve">RN 1987, RM 1992, BNSC 2017 </t>
  </si>
  <si>
    <t>24/2/67</t>
  </si>
  <si>
    <t>Sobe</t>
  </si>
  <si>
    <t>Mrs. Adebada Helen Oluwatoyin</t>
  </si>
  <si>
    <t>RN 1992, RM 1994, BNSC 2017</t>
  </si>
  <si>
    <t>20/6/1995</t>
  </si>
  <si>
    <t>Mrs. Adesina Bolanle Tawakaletu</t>
  </si>
  <si>
    <t>RN 1993, RM 1995, BNSC 2014</t>
  </si>
  <si>
    <t>26/6/1995</t>
  </si>
  <si>
    <t>21/8/69</t>
  </si>
  <si>
    <t xml:space="preserve">Mrs. Awogbayila Mujidat Adenike </t>
  </si>
  <si>
    <t>Deputy. Dir. Nursing Officer</t>
  </si>
  <si>
    <t>RN 1993, RM 1995, PGD HIV 2016, BNSC 2010</t>
  </si>
  <si>
    <t>18/6/1993</t>
  </si>
  <si>
    <t>Mrs. Esiet Nkoyo Esien</t>
  </si>
  <si>
    <t>RN 1992, RM 1996, BNSC  '12,  MPA 2018</t>
  </si>
  <si>
    <t>Odukpani</t>
  </si>
  <si>
    <t>Mrs. Soetan  Gladys Abimbola</t>
  </si>
  <si>
    <t>RN 1991, RM 1995, BNSC '14</t>
  </si>
  <si>
    <t>9/6/97</t>
  </si>
  <si>
    <t>23/2/65</t>
  </si>
  <si>
    <t xml:space="preserve">Mrs. Ezeigbo Perpetua Okesinachi </t>
  </si>
  <si>
    <t>RM 1990, RN 1994,  Neph. '13, BNSC 2014</t>
  </si>
  <si>
    <t>13/12/68</t>
  </si>
  <si>
    <t>Ehimenbano</t>
  </si>
  <si>
    <t>Mrs. Okunade Abiola</t>
  </si>
  <si>
    <t>RM 1994, RN 1997, BNSC '11, RPDN '12</t>
  </si>
  <si>
    <t>15/6/98</t>
  </si>
  <si>
    <t>Mrs. Ademola Yemisi Roseline</t>
  </si>
  <si>
    <t>RN 1996, RM 1998, BNSC 2004, HND (P. Health) 2010, MSCPH 2021</t>
  </si>
  <si>
    <t>13/7/98</t>
  </si>
  <si>
    <t>Mrs. Adebakin Titilayo Oluwakemi</t>
  </si>
  <si>
    <t>RN 1996, RM 1997, BNSC 2017</t>
  </si>
  <si>
    <t>Mrs. Lawal Abiola Taibat</t>
  </si>
  <si>
    <t>RM 1992, RN 1994, BNSC 2017</t>
  </si>
  <si>
    <t>Mr. Okunade Philip Adesoye</t>
  </si>
  <si>
    <t>RN 1989, PON Cert. 2000, BNSC 2017</t>
  </si>
  <si>
    <t>Mrs Oladimeji-Olotu Rachael Bosede</t>
  </si>
  <si>
    <t>24/8/98</t>
  </si>
  <si>
    <t>17/1/1972</t>
  </si>
  <si>
    <t>Mrs. Daniel Margaret Bola</t>
  </si>
  <si>
    <t>RN 1993, RM 1995, BNSC 2016</t>
  </si>
  <si>
    <t>Ileoluji</t>
  </si>
  <si>
    <t>Miss Daramola Taiwo Grace</t>
  </si>
  <si>
    <t>RN 1993, RM 1994, RPD '10,  BNSC 2017</t>
  </si>
  <si>
    <t>25/9/1972</t>
  </si>
  <si>
    <t>Mrs. Jaiyeola Olubunmi Omorisola</t>
  </si>
  <si>
    <t>RN 1997, RM 1998, BNSC 2014, Nephrology Nursing, 2010</t>
  </si>
  <si>
    <t>23/8/99</t>
  </si>
  <si>
    <t>16/3/1974</t>
  </si>
  <si>
    <t>Mrs. Fadiyimu Folake Taiwo</t>
  </si>
  <si>
    <t>RN 1996, RM 1997,BNSC 2017</t>
  </si>
  <si>
    <t>19/4/2007</t>
  </si>
  <si>
    <t>Mrs. Yemi-Dara Christianah Moyinoluwa</t>
  </si>
  <si>
    <t>RN 1996, RM 1998, BNSC 2017</t>
  </si>
  <si>
    <t>15/7/98</t>
  </si>
  <si>
    <t xml:space="preserve">    22/6/1973</t>
  </si>
  <si>
    <t>Mrs. Asuquo Elizabeth Omoyemi</t>
  </si>
  <si>
    <t>Asst. Dir. Nursing Officer</t>
  </si>
  <si>
    <t>RN 1992, RM 1995, BNSC 2018, RPHN '18</t>
  </si>
  <si>
    <t>16/419/67</t>
  </si>
  <si>
    <t>Mrs. Folorunso Eunice Ajibike</t>
  </si>
  <si>
    <t>RN 1999, RM 2000, BNSC 2010</t>
  </si>
  <si>
    <t>Iba</t>
  </si>
  <si>
    <t>Mrs. Ojomo Funmilade Olubunmi</t>
  </si>
  <si>
    <t>RN  1997, RM 2000, BNS 2021</t>
  </si>
  <si>
    <t>Yewa N</t>
  </si>
  <si>
    <t xml:space="preserve">Mrs. Agbaraji-Chigbu  Faustinah </t>
  </si>
  <si>
    <t>RN 1994, PBON Cert. 2001, BNSC 2014</t>
  </si>
  <si>
    <t>22/10/2001</t>
  </si>
  <si>
    <t>Ibe-Aboh</t>
  </si>
  <si>
    <t>Mrs. Okotete Mary</t>
  </si>
  <si>
    <t>RN 1990 RM, 1994 RBPN  2011, BNSC '2019</t>
  </si>
  <si>
    <t>Mrs. Yemi-Moyolade Mary Tope</t>
  </si>
  <si>
    <t>RN 1996, RM 1999, PGD 2017 ,BNSC 2018</t>
  </si>
  <si>
    <t>16/8/99</t>
  </si>
  <si>
    <t>28/7/71</t>
  </si>
  <si>
    <t>Ondo/E</t>
  </si>
  <si>
    <t>Mrs. Amao Oluwatoyin Comfort</t>
  </si>
  <si>
    <t>RN 1998, RM 2000,ICN 2009, BNSC 2017</t>
  </si>
  <si>
    <t>Mr. Ayedun Olufemi Oyewole</t>
  </si>
  <si>
    <t>RN 1996, PON Cert. 2000, BNSC 2012</t>
  </si>
  <si>
    <t xml:space="preserve">Atiba </t>
  </si>
  <si>
    <t>Mrs. Austine-Iyeru Patricia O.</t>
  </si>
  <si>
    <t>RN 2000, RM 2001, B NSC. 2010</t>
  </si>
  <si>
    <t>15/10/2001</t>
  </si>
  <si>
    <t>18/6/78</t>
  </si>
  <si>
    <t xml:space="preserve"> W.</t>
  </si>
  <si>
    <t>Mrs. Bazuaye Olujumoke Omolola</t>
  </si>
  <si>
    <t>RN 2008, RM 2000, BNSC 2017, Nephro 2008</t>
  </si>
  <si>
    <t>21/10/2002</t>
  </si>
  <si>
    <t>18/9/1973</t>
  </si>
  <si>
    <t>Miss  Adetula Oluwayemisi</t>
  </si>
  <si>
    <t>RN 1999, RM 2000, RAE '10,  BNSC. Nephro 2020</t>
  </si>
  <si>
    <t>28/6/77</t>
  </si>
  <si>
    <t>Mrs Ogundana Mary Bosede</t>
  </si>
  <si>
    <t>Asst. Dir.Nursing Services</t>
  </si>
  <si>
    <t>RN 2000, RM 2001, B NSC 2014</t>
  </si>
  <si>
    <t>7/1/2019</t>
  </si>
  <si>
    <t xml:space="preserve">Mrs. Odebode Abiola Julianah </t>
  </si>
  <si>
    <t>RN 1999, RM 2000, RPHN '12, BNSC 2015</t>
  </si>
  <si>
    <t>Mrs. Akinjomo Christianah Bola</t>
  </si>
  <si>
    <t>RN 1997, RM 1998, Ortho. Nursing 2008, BNSC 2016</t>
  </si>
  <si>
    <t>15/6/1974</t>
  </si>
  <si>
    <t xml:space="preserve">Ijebu E. </t>
  </si>
  <si>
    <t xml:space="preserve">Mrs. Aribidara Felicia Toyin </t>
  </si>
  <si>
    <t>RM 1995, RN 1997 BNSC 2015</t>
  </si>
  <si>
    <t>29/5/1968</t>
  </si>
  <si>
    <t>Mrs. Olusola Oyinlade Adeola</t>
  </si>
  <si>
    <t>RN 1998, RM 1999, BNSC 2014</t>
  </si>
  <si>
    <t>18/11/1971</t>
  </si>
  <si>
    <t>Ife/E</t>
  </si>
  <si>
    <t>Mrs. Ajayi Margaret Iyabo</t>
  </si>
  <si>
    <t>RN 1997, RM 1999, KN '14, PGD 2017 ,BNSC 2012,HIV/AID ED. &amp; MGT. 2017</t>
  </si>
  <si>
    <t xml:space="preserve">Mrs. Amachi-Ayeni Joy Titilayo </t>
  </si>
  <si>
    <t>RN 1992, RM 1999, BNSC 2010</t>
  </si>
  <si>
    <t>16/10/2000</t>
  </si>
  <si>
    <t>22/8/1971</t>
  </si>
  <si>
    <t>Mrs. Oyewole Patience Opeyemi</t>
  </si>
  <si>
    <t>RN 1994, RM 1995, BNSC 2012</t>
  </si>
  <si>
    <t>14/2</t>
  </si>
  <si>
    <t>18/4/2001</t>
  </si>
  <si>
    <t>28/9/67</t>
  </si>
  <si>
    <t>Mrs. Fasoranti Abimbola</t>
  </si>
  <si>
    <t>RN 2000, RM 2001, RHON '12, BNSC 2010</t>
  </si>
  <si>
    <t>25/4/2001</t>
  </si>
  <si>
    <t>13/4/75</t>
  </si>
  <si>
    <t>Mrs. Oladele Florence Iyabo</t>
  </si>
  <si>
    <t>RM 1991, RN 1994, BNSC 2020</t>
  </si>
  <si>
    <t>20/2/1995</t>
  </si>
  <si>
    <t>20/2/95</t>
  </si>
  <si>
    <t xml:space="preserve">Mrs. Ijatoyinbo Sarah Mercy </t>
  </si>
  <si>
    <t>RN 1992, RM 1988, B.Sc. (Ed.) 2006, BNS 2020</t>
  </si>
  <si>
    <t>17/12/68</t>
  </si>
  <si>
    <t>Mrs. Oloninayi Oluremi Grace</t>
  </si>
  <si>
    <t>RM          RN       BNS 2020</t>
  </si>
  <si>
    <t>Mrs. Dada Janet Mobolaji</t>
  </si>
  <si>
    <t>RN 1992, RM 1994, BNSC 2020</t>
  </si>
  <si>
    <t>16/8/1967</t>
  </si>
  <si>
    <t>Mrs. Owadokun Janet Funmilola</t>
  </si>
  <si>
    <t>RN 1991, RM 1992, BNSC 2020</t>
  </si>
  <si>
    <t>27/8/1999</t>
  </si>
  <si>
    <t>25/8/66</t>
  </si>
  <si>
    <t>Mr. Ajibola Francis Segun</t>
  </si>
  <si>
    <t>RN 2000, Dip Anaesth. 2005, BNSC 2017</t>
  </si>
  <si>
    <t>Mrs. Igbekele Edileola Omolola</t>
  </si>
  <si>
    <t xml:space="preserve">RM '1985, RN1987 </t>
  </si>
  <si>
    <t>26/8/91</t>
  </si>
  <si>
    <t>22/2/1964</t>
  </si>
  <si>
    <t>Mr. Thomas Tunde Olanrewaju</t>
  </si>
  <si>
    <t>RN 1987, Diploma in Anaest 1995, B.Sc. (Ed.) 2002</t>
  </si>
  <si>
    <t>Mrs. Adetifa Khadijat Dupe</t>
  </si>
  <si>
    <t>RN 1985, RM 1989,  B.Sc.(Ed.) '13</t>
  </si>
  <si>
    <t>14/8/89</t>
  </si>
  <si>
    <t xml:space="preserve">Mr. Ogunleye Lasisi Oladimeji </t>
  </si>
  <si>
    <t>RN 1987, PON 1991, B.SC. (Ed.) 2017</t>
  </si>
  <si>
    <t>Mrs. Adebayo Modupe Folasayo</t>
  </si>
  <si>
    <t xml:space="preserve">RN 1992, RM 1993 </t>
  </si>
  <si>
    <t>14/6/93</t>
  </si>
  <si>
    <t>20/1/1966</t>
  </si>
  <si>
    <t>Ife</t>
  </si>
  <si>
    <t>Miss. Odole Taiwo Abosede</t>
  </si>
  <si>
    <t>RN  1990, RM 1991</t>
  </si>
  <si>
    <t>Mrs. Bawa Oluwatoyin Beatrice</t>
  </si>
  <si>
    <t>RN 1993, RM 1994, BNS 2016</t>
  </si>
  <si>
    <t>24/1/95</t>
  </si>
  <si>
    <t>Mrs. Bako Agnes</t>
  </si>
  <si>
    <t>RM 1987, RN 1994</t>
  </si>
  <si>
    <t>18/4/67</t>
  </si>
  <si>
    <t>Esan S/E</t>
  </si>
  <si>
    <t>Mrs. Ajiboye Yewande Eniola</t>
  </si>
  <si>
    <t>RM 1998, RN 1990</t>
  </si>
  <si>
    <t>19/12/94</t>
  </si>
  <si>
    <t>15/7/68</t>
  </si>
  <si>
    <t>Mrs. Okumah Mauren Ngozi</t>
  </si>
  <si>
    <t>RN 1994, RM 1996,B.Sc.(Health Ed.) 2006</t>
  </si>
  <si>
    <t>28/8/71</t>
  </si>
  <si>
    <t>Mrs. Balogun Olukemi Iretiola</t>
  </si>
  <si>
    <t>RN 1993, RM 1994</t>
  </si>
  <si>
    <t>17/4/2001</t>
  </si>
  <si>
    <t>28/2/68</t>
  </si>
  <si>
    <t>Mr. Omoniyi Olurotimi Willams</t>
  </si>
  <si>
    <t>RN 1988, Injury Control Cert. 1997 Health Ed. '97</t>
  </si>
  <si>
    <t>20/7/98</t>
  </si>
  <si>
    <t>15/4/67</t>
  </si>
  <si>
    <t>Mrs. James-Abiola Bolaji Abike</t>
  </si>
  <si>
    <t xml:space="preserve">RN 1997, RM 1998 </t>
  </si>
  <si>
    <t>27/2/74</t>
  </si>
  <si>
    <t>Mrs. Afolabi Beth Olufeyisola</t>
  </si>
  <si>
    <t>RN 1985, RM 1986</t>
  </si>
  <si>
    <t>13/8</t>
  </si>
  <si>
    <t>1/4/1962</t>
  </si>
  <si>
    <t>292</t>
  </si>
  <si>
    <t>Mrs. Omisade Delight Kemisola</t>
  </si>
  <si>
    <t>RN 1992, RM 1994, B.SC 2016</t>
  </si>
  <si>
    <t>Mrs. Omolewa Abigael Funke</t>
  </si>
  <si>
    <t>RN 1985, RM 1989, Ortho Cert. 1995, BNSC 2014</t>
  </si>
  <si>
    <t>28/12/1962</t>
  </si>
  <si>
    <t>Mrs. Olasinde Moyinoluwa Aina</t>
  </si>
  <si>
    <t>RN 1992, RM 1995, B.Sc. (Ed.) 2000</t>
  </si>
  <si>
    <t>27/1/69</t>
  </si>
  <si>
    <t>Mrs. Kayode Folasade Theresa</t>
  </si>
  <si>
    <t>RN 1997, RM 1998,Paed.'00</t>
  </si>
  <si>
    <t>Mr. Adelere Kehinde</t>
  </si>
  <si>
    <t>RN  1997, RON Cert. 2000, B.Sc. (Ed) 2006</t>
  </si>
  <si>
    <t>Ibarapa</t>
  </si>
  <si>
    <t>Mrs. Afolabi Adesola Omolayo</t>
  </si>
  <si>
    <t>RN 1990,  RM 1993, BNSC 2002</t>
  </si>
  <si>
    <t>22/1/65</t>
  </si>
  <si>
    <t>Mrs. Adeleye Foluke Moyo</t>
  </si>
  <si>
    <t>RN 1997, RM 1999, BNSC 2018</t>
  </si>
  <si>
    <t>29/8/69</t>
  </si>
  <si>
    <t>Mrs. Abubakar Ketimu</t>
  </si>
  <si>
    <t>RN 1990, RM 1992</t>
  </si>
  <si>
    <t>26/6/66</t>
  </si>
  <si>
    <t>Mrs. Udeagbala Charity Nneka</t>
  </si>
  <si>
    <t>Mrs. Oguntuase Grace Abolarin</t>
  </si>
  <si>
    <t>RN 1997, RM 2000</t>
  </si>
  <si>
    <t xml:space="preserve">Mrs. Ayodele Rachael Olubunmi </t>
  </si>
  <si>
    <t>RN 1989, RM 1991, BNSC 2017</t>
  </si>
  <si>
    <t>Mrs. Ayeni Abimbola Sikirat</t>
  </si>
  <si>
    <t>RN 1997, RM 1999, BNSC 2022</t>
  </si>
  <si>
    <t>Lagos Island</t>
  </si>
  <si>
    <t>Mrs. Olajide Aduk Okon</t>
  </si>
  <si>
    <t>RN 1997, RM 1999</t>
  </si>
  <si>
    <t>29/12/99</t>
  </si>
  <si>
    <t>Oron</t>
  </si>
  <si>
    <t xml:space="preserve">Mr. Akintunde Stephen Adeyeye </t>
  </si>
  <si>
    <t>RN 1993, Dip Oph. 1998</t>
  </si>
  <si>
    <t>Mrs. Olatona Moyosoluwa Mercy</t>
  </si>
  <si>
    <t>RN 1999, RM 2001 Dip Anaesth. 2004</t>
  </si>
  <si>
    <t>Mr. Sanni Olugbenga Joseph</t>
  </si>
  <si>
    <t>RN 2001, PON 2006</t>
  </si>
  <si>
    <t>Mrs. Chinuwe Ibukun Adenike</t>
  </si>
  <si>
    <t>RN 2003, Dip in Anaesth. 2006, BNSC 2017</t>
  </si>
  <si>
    <t>19/6/2007</t>
  </si>
  <si>
    <t>Mr. Bakare Ajayi Olutayo</t>
  </si>
  <si>
    <t>RN 1999, Dip PON 2006.</t>
  </si>
  <si>
    <t>15/2/2007</t>
  </si>
  <si>
    <t>25/7/72</t>
  </si>
  <si>
    <t>Mr. Ogunode Olawole Williams</t>
  </si>
  <si>
    <t>RN 1998, PON 2006</t>
  </si>
  <si>
    <t>27/7/68</t>
  </si>
  <si>
    <t>Mr. Olopete Oladele Benjamin</t>
  </si>
  <si>
    <t>RN 1992, PON 2004, BNSC 2017</t>
  </si>
  <si>
    <t>22/2/2007</t>
  </si>
  <si>
    <t>Mr. Gold Augustine Taiwo</t>
  </si>
  <si>
    <t>RPON 2006, RN '98, KPA 2015, B.NSC.2017</t>
  </si>
  <si>
    <t>29/3/2007</t>
  </si>
  <si>
    <t>Mr. Aiye Alaba Alfred</t>
  </si>
  <si>
    <t>RN 2002, PON 2006,BNSC 2022</t>
  </si>
  <si>
    <t>15/5/1978</t>
  </si>
  <si>
    <t>Mrs. Balogun Florence Omonike</t>
  </si>
  <si>
    <t>RN 1999, RM 2001</t>
  </si>
  <si>
    <t>Mrs. Irukera Grace Omowumi</t>
  </si>
  <si>
    <t>RN 2000, RM 2001, BNSC 2020</t>
  </si>
  <si>
    <t>23/8/2007</t>
  </si>
  <si>
    <t>27/5/1977</t>
  </si>
  <si>
    <t>Mokpamuro</t>
  </si>
  <si>
    <t>293536</t>
  </si>
  <si>
    <t>Mr. Olatinpo Oladapo Samson</t>
  </si>
  <si>
    <t>RN 1998, PON 2005</t>
  </si>
  <si>
    <t>20/10/1975</t>
  </si>
  <si>
    <t xml:space="preserve">Mrs. Komolafe Anthonia Bolanle </t>
  </si>
  <si>
    <t>RM 1998, RN 2001,ICU '07</t>
  </si>
  <si>
    <t>14/6/75</t>
  </si>
  <si>
    <t>Awa (Anua)</t>
  </si>
  <si>
    <t>Mr. Odeyemi Michael Olanrewaju</t>
  </si>
  <si>
    <t>RN 1985, RPON 2007</t>
  </si>
  <si>
    <t>13/6/2011</t>
  </si>
  <si>
    <t>18/10/1965</t>
  </si>
  <si>
    <t>2738</t>
  </si>
  <si>
    <t>Mr. Monehin Samuel</t>
  </si>
  <si>
    <t>RN 2004, RM 2005, RPHN '10, BNSC '15, MSC. '16</t>
  </si>
  <si>
    <t>26/10/70</t>
  </si>
  <si>
    <t>Mrs. Ugwu Bibian Nkechi</t>
  </si>
  <si>
    <t>RN 2001, RM 2002</t>
  </si>
  <si>
    <t>25/8/76</t>
  </si>
  <si>
    <t>Udenu</t>
  </si>
  <si>
    <t>Mrs. Abiodun Olorunwa Folakemi</t>
  </si>
  <si>
    <t>RN 2000, RM 2001,  BNSC 2016.</t>
  </si>
  <si>
    <t>Mr. Balogun Dada</t>
  </si>
  <si>
    <t>RN 1999, OPHN 2007, B.SC 2022</t>
  </si>
  <si>
    <t>22/9/08</t>
  </si>
  <si>
    <t>27/5/76</t>
  </si>
  <si>
    <t>Miss. Akwarandu Veronica Chioma</t>
  </si>
  <si>
    <t>RN 2002, RM 2003, BNSC 2017</t>
  </si>
  <si>
    <t>Isiala Ngwa/N</t>
  </si>
  <si>
    <t>Mrs. Sanusi Adeola Taiwo</t>
  </si>
  <si>
    <t>RN 2001, RM 2002, B.NSC 2011, RPHN 2004</t>
  </si>
  <si>
    <t>13/8/2008</t>
  </si>
  <si>
    <t>31/5/1977</t>
  </si>
  <si>
    <t xml:space="preserve">Mrs.  Oluwabusuyi Adenike Yemisi </t>
  </si>
  <si>
    <t>RM 1997, RN 2003</t>
  </si>
  <si>
    <t>15/8/05</t>
  </si>
  <si>
    <t>20/11/1965</t>
  </si>
  <si>
    <t>Mrs. Edeamah Blessing</t>
  </si>
  <si>
    <t>RN 2002, RM 2003, B.NSC 2012</t>
  </si>
  <si>
    <t>17/8/2005</t>
  </si>
  <si>
    <t>Mrs. Abegunde Iyabo</t>
  </si>
  <si>
    <t>16/9/05</t>
  </si>
  <si>
    <t>13/10/1973</t>
  </si>
  <si>
    <t>Mrs. Adejayan Olubukumi Mary</t>
  </si>
  <si>
    <t>RN 1995, RM 1988, Pub. Health '04</t>
  </si>
  <si>
    <t>Mrs. Adebiyi Esther Olubunmi</t>
  </si>
  <si>
    <t>RN 1995, RM 1997, RAE 2009</t>
  </si>
  <si>
    <t>15/5/2002</t>
  </si>
  <si>
    <t>28/8/1971</t>
  </si>
  <si>
    <t>Abeokuta N</t>
  </si>
  <si>
    <t>Mr. Orobode Felix Akintobi</t>
  </si>
  <si>
    <t>RN 2005, RPON 2008, BNSC 2015</t>
  </si>
  <si>
    <t>Ile-Oluji/Okegbo</t>
  </si>
  <si>
    <t>Mr. Babatunde David Olusegun</t>
  </si>
  <si>
    <t>RN 1985, PON 200`1</t>
  </si>
  <si>
    <t>18/5/09</t>
  </si>
  <si>
    <t>Ibadan E</t>
  </si>
  <si>
    <t>Mr. Olorunmota Oloruntobi Alexander</t>
  </si>
  <si>
    <t>RN 1991, PON 2009</t>
  </si>
  <si>
    <t>Mr. Akpan Daniel Sunday</t>
  </si>
  <si>
    <t>RN 2003, RPN '06, Dip (Peri-Operative) '08, BNSC 2017</t>
  </si>
  <si>
    <t>Ini</t>
  </si>
  <si>
    <t>Mrs. Bamikole Olayinka Esther</t>
  </si>
  <si>
    <t>RN 2002, RM 2004. BNSC 2016</t>
  </si>
  <si>
    <t>Mrs. Ashaju-Kayode Oluwatosin C.</t>
  </si>
  <si>
    <t>RN 2002, RM 2003,  RPAN '13, B.NSC 2010, MPA 2017</t>
  </si>
  <si>
    <t>13/4/1980</t>
  </si>
  <si>
    <t>Mrs. Atibioke Mercy Funmilayo</t>
  </si>
  <si>
    <t>RN 2000, RM 2001, BNSC 2017</t>
  </si>
  <si>
    <t>Mrs. Adafin Abimbola Mary</t>
  </si>
  <si>
    <t>RN 2000, RM 2003</t>
  </si>
  <si>
    <t>9/6/2009</t>
  </si>
  <si>
    <t>Okeigbo</t>
  </si>
  <si>
    <t>2319</t>
  </si>
  <si>
    <t>Mrs. Ogunniake-Moses Yinka Abigeal</t>
  </si>
  <si>
    <t>RN 2004, RM 2005, BNSC 2014</t>
  </si>
  <si>
    <t>19/12/82</t>
  </si>
  <si>
    <t>253755</t>
  </si>
  <si>
    <t>Mrs. Olorundare Docras Adenike</t>
  </si>
  <si>
    <t>RN 2005, RM 2006, BNSC 2017</t>
  </si>
  <si>
    <t>Mrs Falana Olufunke Bosede</t>
  </si>
  <si>
    <t>RN 2005, RM 2006, BNSC 2018</t>
  </si>
  <si>
    <t>20/3/77</t>
  </si>
  <si>
    <t>Mrs. Olajide Toyin Esther</t>
  </si>
  <si>
    <t>RN 2005, RM 2006,  BNSC 2016</t>
  </si>
  <si>
    <t>19/3/79</t>
  </si>
  <si>
    <t>Mrs.  Ademiloye Odunayo Omotayo Mary</t>
  </si>
  <si>
    <t>RN 2002, RM 2005</t>
  </si>
  <si>
    <t>22/12/79</t>
  </si>
  <si>
    <t>Mrs. Awolumate Omolara Mojisola</t>
  </si>
  <si>
    <t>RN 2003, RM 2005, WACE '98</t>
  </si>
  <si>
    <t>30/6/2006</t>
  </si>
  <si>
    <t>Mrs. Glory-Odudu Eunice Titilayo</t>
  </si>
  <si>
    <t>RN 2003, RM 2006,  BNSC 2018</t>
  </si>
  <si>
    <t>Mrs. Adeyinka Moromoke Folasade</t>
  </si>
  <si>
    <t>RN 1999, RM 2001, BNSC 2016</t>
  </si>
  <si>
    <t>7/3/2000</t>
  </si>
  <si>
    <t>Mrs. Michael Olaoluwa Grace</t>
  </si>
  <si>
    <t>Mrs. Omoyajowo Modupe Lovelyn</t>
  </si>
  <si>
    <t>RN 2005, RM 2006, BNSC 2013</t>
  </si>
  <si>
    <t>18/10/1978</t>
  </si>
  <si>
    <t>Mrs. Ijawoye Oluwakemi</t>
  </si>
  <si>
    <t>RN 2004, RM 2006</t>
  </si>
  <si>
    <t>18/9/06</t>
  </si>
  <si>
    <t xml:space="preserve">Miss Oyegunle Oyebimpe </t>
  </si>
  <si>
    <t>NECO '2000, RN 2005, RM 2006, BNSC 2018</t>
  </si>
  <si>
    <t>10/1/1983</t>
  </si>
  <si>
    <t>Ijebu-Ode</t>
  </si>
  <si>
    <t>Mr. Ojo Idowu Opeyemi</t>
  </si>
  <si>
    <t>RN 2007,  BNSC '08,  RM 2009, MPH 2014</t>
  </si>
  <si>
    <t>28/2/1982</t>
  </si>
  <si>
    <t>2155</t>
  </si>
  <si>
    <t xml:space="preserve">Mrs. Ipinlaye Oluwakemi Janet </t>
  </si>
  <si>
    <t>RN 1999, RM 2000</t>
  </si>
  <si>
    <t>Mrs. Oloninsaye Elizabeth Abimbola</t>
  </si>
  <si>
    <t>RN 2001, RM 2006,</t>
  </si>
  <si>
    <t>30/1/76</t>
  </si>
  <si>
    <t>Mr. Adeoti Joshua  Olawale</t>
  </si>
  <si>
    <t>RN 2002, Dip Anaesth. 2007, BNSC 2017</t>
  </si>
  <si>
    <t>27/2/2007</t>
  </si>
  <si>
    <t>30/5/76</t>
  </si>
  <si>
    <t>Mrs.Olotu Ofunwegbe Elizabeth</t>
  </si>
  <si>
    <t>WAEC 1994, RM 2000, RN 2003</t>
  </si>
  <si>
    <t>Ikpoba Okha</t>
  </si>
  <si>
    <t>Mrs. Akogun Hellen Bosede</t>
  </si>
  <si>
    <t>Asst. Chief  Nursing Officer</t>
  </si>
  <si>
    <t>Mrs. Adelusi Racheal Omotola</t>
  </si>
  <si>
    <t>Mrs Agbede Bola Deborah</t>
  </si>
  <si>
    <t>Mrs. Odedeyi Motunrayo Bukola</t>
  </si>
  <si>
    <t>19/2/2007</t>
  </si>
  <si>
    <t>Mrs. Dada Mercy Olanike</t>
  </si>
  <si>
    <t>26/2/2007</t>
  </si>
  <si>
    <t>Mrs. Oyedokun Florence Adeyoola</t>
  </si>
  <si>
    <t>Mrs. Ologbonyo  Catherine Aina</t>
  </si>
  <si>
    <t>16/4/2007</t>
  </si>
  <si>
    <t>Mrs. Olatunde Titilayo Elizabeth</t>
  </si>
  <si>
    <t>Mrs. Ogunbodede Tolani Ibilola</t>
  </si>
  <si>
    <t>Mrs Sadibo Omoleye Olakitan</t>
  </si>
  <si>
    <t>24/9/2007</t>
  </si>
  <si>
    <t>Mrs. Odigie Margaret Funmilola</t>
  </si>
  <si>
    <t>Mrs. Ayo-Akinboboye Abimbola O.</t>
  </si>
  <si>
    <t xml:space="preserve">Mrs. Balogun Olayinka Elizabeth </t>
  </si>
  <si>
    <t>Mr. Akinpelu Adewale Oladayo</t>
  </si>
  <si>
    <t>16/5/2011</t>
  </si>
  <si>
    <t>Mr. Ajimotokan Abayomi Oluwaseun</t>
  </si>
  <si>
    <t>24/5/2011</t>
  </si>
  <si>
    <t>Mrs. Tochukwu Onyedika Oueen</t>
  </si>
  <si>
    <t>Mrs. Ogunbowo Olukemi Adebimpe</t>
  </si>
  <si>
    <t>Mrs. Osinnuwa Yemisi Sayo</t>
  </si>
  <si>
    <t>Mrs. Adeboye Joy Perpetual Ekiomoado</t>
  </si>
  <si>
    <t>15/8/2011</t>
  </si>
  <si>
    <t>Mrs. Oyekanmi Mary Olabisi</t>
  </si>
  <si>
    <t>Mr. Adefabi Olalekan Mathew</t>
  </si>
  <si>
    <t>25/2/08</t>
  </si>
  <si>
    <t xml:space="preserve">Mrs. Okeyemi Bosede Iyabo </t>
  </si>
  <si>
    <t>Mrs. Akinyemi-Joseph Ruth F.</t>
  </si>
  <si>
    <t>Mrs. Alemeru Helen Feyisayo</t>
  </si>
  <si>
    <t>Mrs. Oloto Olayinka Joy</t>
  </si>
  <si>
    <t>25/3/2008</t>
  </si>
  <si>
    <t>Mrs. Adebayo Folasade Christianah</t>
  </si>
  <si>
    <t>Mr. Ajiwe Oladeji Amos</t>
  </si>
  <si>
    <t>Mrs. Ola Justina Oluwaseun</t>
  </si>
  <si>
    <t>1/9/2008</t>
  </si>
  <si>
    <t xml:space="preserve">Mrs. Oguntoye Bolaji </t>
  </si>
  <si>
    <t>4/8/2008</t>
  </si>
  <si>
    <t>Mrs. Olaoluwa Ibukunolu Opeyemi</t>
  </si>
  <si>
    <t>Mrs. Lijoka Blessing Oluwadamilare</t>
  </si>
  <si>
    <t>Mrs. Adebomi Abike Folashade Janet</t>
  </si>
  <si>
    <t>Mrs. Gbotemi-Ofobutu Oluwabunmi Justina</t>
  </si>
  <si>
    <t>31/7/08</t>
  </si>
  <si>
    <t>Miss Oriade Christianah Nwada</t>
  </si>
  <si>
    <t>Mrs. Adewole Oluwafunke Racheal</t>
  </si>
  <si>
    <t>Mrs. Olatunbosun Bilikisu Omolara</t>
  </si>
  <si>
    <t>Mrs. Ariyibi Zubaidat Musa</t>
  </si>
  <si>
    <t>Mrs. Sesan-Coker Bolanle</t>
  </si>
  <si>
    <t>Mrs. Adegbehingbe Olabisi Omolara</t>
  </si>
  <si>
    <t>Mr. Akins Samuel Majekodunmi</t>
  </si>
  <si>
    <t>11/4/2011</t>
  </si>
  <si>
    <t>Mrs. Yisa-Mathew Mary Oluwakemi</t>
  </si>
  <si>
    <t>27/2/08</t>
  </si>
  <si>
    <t>Mrs. Ogunsanwo Mojisola Omobukunola</t>
  </si>
  <si>
    <t>Mr. Adeleke Ayodele Adebiyi</t>
  </si>
  <si>
    <t>12/5/2011</t>
  </si>
  <si>
    <t>Mrs. Bolanle Kate Oisehoive</t>
  </si>
  <si>
    <t>Mrs. Ajayi-Osanyin Beatrice Modupe</t>
  </si>
  <si>
    <t>Assist. Chief  Nursing Officer</t>
  </si>
  <si>
    <t>8/6/2011</t>
  </si>
  <si>
    <t>Mrs. Aderohunmu Funmilola Olatundun</t>
  </si>
  <si>
    <t>Mrs. Okus-Yusuf Elizabeth Sileola</t>
  </si>
  <si>
    <t>Asst. Ch. Nursing Officer</t>
  </si>
  <si>
    <t xml:space="preserve">Mrs. Arowojolu Anike Falilat </t>
  </si>
  <si>
    <t>Mrs. Adetoro Omobolanle Abosede</t>
  </si>
  <si>
    <t>Mrs. Adekunle Olufunmilola Abosede</t>
  </si>
  <si>
    <t>Mrs. Eyitope-Oloye Roseline Oluwafunke</t>
  </si>
  <si>
    <t>Mrs. Babalola Omoneigho Veronica</t>
  </si>
  <si>
    <t>Assist. Chief Nursing Officer</t>
  </si>
  <si>
    <t>Mr. Yisa Olufemi Mathew</t>
  </si>
  <si>
    <t>13/5/2009</t>
  </si>
  <si>
    <t>Mrs. Omoloja Victoria Adenike</t>
  </si>
  <si>
    <t>15/5/2009</t>
  </si>
  <si>
    <t>Mrs. Ogundowole Idowu Fayoke</t>
  </si>
  <si>
    <t>Mrs. Ikaka Victoria Aderonke</t>
  </si>
  <si>
    <t>Mrs. Ekundayo Yemisi Dorcas</t>
  </si>
  <si>
    <t>Mrs. Folorunsho Tolulope Adedoyin</t>
  </si>
  <si>
    <t>Mrs. Olusola Victoria Olubunmi</t>
  </si>
  <si>
    <t>Mrs. Owoeye Olubunmi Modupe</t>
  </si>
  <si>
    <t>Mrs. Ugwuanyi Charity Ukamaka</t>
  </si>
  <si>
    <t>Mrs Omueti Mopelola Mary</t>
  </si>
  <si>
    <t>25/5/09</t>
  </si>
  <si>
    <t>Mrs. Oladimeji Abiodun Hellen</t>
  </si>
  <si>
    <t xml:space="preserve">Mrs. Adebayo-Ayodele Racheal Titilayo </t>
  </si>
  <si>
    <t>Mrs. Afolabi Olayide Victoria</t>
  </si>
  <si>
    <t>Mrs. Bolasere Mercy Ibijoke</t>
  </si>
  <si>
    <t>Mrs Ojo Adebola Omobusola</t>
  </si>
  <si>
    <t>Mrs. Oluborode Alice Itunu</t>
  </si>
  <si>
    <t>Mrs. Chilaka Godencia Oluchi</t>
  </si>
  <si>
    <t>Mrs. Akinsuwa Idowu Ronke</t>
  </si>
  <si>
    <t>Mrs. Ogunbadeniyi Stella Alaba</t>
  </si>
  <si>
    <t xml:space="preserve">Asst. Ch. Nursing Officer </t>
  </si>
  <si>
    <t>Mrs. Popoola Bilikisu Bukola</t>
  </si>
  <si>
    <t>Mrs Emmanuel Martina Aladeyelu Adeyinka</t>
  </si>
  <si>
    <t>Mrs. Akorede Veronica Olawumi</t>
  </si>
  <si>
    <t>Mrs. Aderibigbe Eunice Olukemi</t>
  </si>
  <si>
    <t>Mrs. Amosu Oluseyi Mercy</t>
  </si>
  <si>
    <t xml:space="preserve">Prin. Nursing Officer </t>
  </si>
  <si>
    <t>Miss. Modupe Olanike</t>
  </si>
  <si>
    <t>4/5/2011</t>
  </si>
  <si>
    <t>Mr. Adedokun Moses Adeniyi</t>
  </si>
  <si>
    <t>Mrs. Olagbemi Abitogun Blessing Omowumi</t>
  </si>
  <si>
    <t xml:space="preserve">Mrs. Olawole Olumoroti Oluwaseun Benita </t>
  </si>
  <si>
    <t>5/5/2011</t>
  </si>
  <si>
    <t>Mrs. Joseph Blessing Udochukwu</t>
  </si>
  <si>
    <t>Mrs. Omoloja Temitayo Olabisi</t>
  </si>
  <si>
    <t>Mrs. Aiyetan Olorunshola Magdalene</t>
  </si>
  <si>
    <t xml:space="preserve">Prin Nursing Officer </t>
  </si>
  <si>
    <t>Mrs. Adegboyega Bosede Mosunmade</t>
  </si>
  <si>
    <t>Mrs. Adejuyigbe Blessing Bosede</t>
  </si>
  <si>
    <t>23/5/2011</t>
  </si>
  <si>
    <t>Mrs. Godfire Dorcas Mojisola</t>
  </si>
  <si>
    <t>1/6/2011</t>
  </si>
  <si>
    <t>Mrs. Dada Maria Romoke</t>
  </si>
  <si>
    <t xml:space="preserve">PrIn. Nursing Officer </t>
  </si>
  <si>
    <t>Miss Nwoko Adleen Kechinyere</t>
  </si>
  <si>
    <t>Mrs. Akinbobola Bridget Helen</t>
  </si>
  <si>
    <t>Mrs. Owolabi Rhoda Taiwo</t>
  </si>
  <si>
    <t>Mrs. Adegbola Risikat Bolanle</t>
  </si>
  <si>
    <t>Mrs. Obaje Fatima Susan</t>
  </si>
  <si>
    <t>Miss Igbinosa Rosemary</t>
  </si>
  <si>
    <t xml:space="preserve">Mrs. Okegbemi Iyabo Festinah </t>
  </si>
  <si>
    <t>2/9/2011</t>
  </si>
  <si>
    <t>Mrs. Daramola Iyabode Jadesola Busirat</t>
  </si>
  <si>
    <t>Mrs. Eleyineko Mariam Praise</t>
  </si>
  <si>
    <t>Mrs. Arokoyo Esther Gift</t>
  </si>
  <si>
    <t>Miss Adeyemi Roseline Abiola</t>
  </si>
  <si>
    <t>17/6/2011</t>
  </si>
  <si>
    <t xml:space="preserve">Mrs. Adeojo Oluwatoyin Adebola </t>
  </si>
  <si>
    <t>Mr. Adebusuyi Oluwatosin Segun</t>
  </si>
  <si>
    <t>Mr. Alao Adeku Adawa</t>
  </si>
  <si>
    <t>Mrs. Owolabi Aishat oyewa</t>
  </si>
  <si>
    <t>Miss Akinwale Olabisi Rebecca</t>
  </si>
  <si>
    <t>Mrs. Ilesanmi Veronica Precious</t>
  </si>
  <si>
    <t>Mrs. Adedokun Olufunmilola Remilekun</t>
  </si>
  <si>
    <t>Mrs. Agboola Christiana Adenike</t>
  </si>
  <si>
    <t>1/9/2011</t>
  </si>
  <si>
    <t>Miss. Jaiyeola Oluwadamilola Abosede</t>
  </si>
  <si>
    <t>Mrs. Olarewaju Yemisi Omobola</t>
  </si>
  <si>
    <t>18/10/2011</t>
  </si>
  <si>
    <t>Mrs. Oluwafemi Funke Ayotimbo</t>
  </si>
  <si>
    <t>Mrs. Micheal Medinat Mary</t>
  </si>
  <si>
    <t>Mrs. Olomi Rashedat Adesola</t>
  </si>
  <si>
    <t>Prin. Nursing Officer</t>
  </si>
  <si>
    <t>Mrs. Ezeh Chinyere Juliet</t>
  </si>
  <si>
    <t>Mrs. Olayeni Adesola Kafayat</t>
  </si>
  <si>
    <t>Mr. Salami Taiwo Felix</t>
  </si>
  <si>
    <t>Mrs. Orobode Oluwakemi Rita</t>
  </si>
  <si>
    <t>Mrs. Fredrick Stella Omobolanle</t>
  </si>
  <si>
    <t>5/12/2011</t>
  </si>
  <si>
    <t>Miss. Alabi Abiola Oluwatosin</t>
  </si>
  <si>
    <t>Mrs. Awe Oluwabusayomi Oluwaseun</t>
  </si>
  <si>
    <t>Mrs. Ayelari Roseline Oluwamodupe</t>
  </si>
  <si>
    <t>Mrs. Oyejide Ruth Oluwadunsin</t>
  </si>
  <si>
    <t xml:space="preserve">Snr. Nursing Officer </t>
  </si>
  <si>
    <t xml:space="preserve">Mr. Odekuoye Funminiyi Jacob </t>
  </si>
  <si>
    <t>5/9/2013</t>
  </si>
  <si>
    <t>Miss. Ajibuwa Oluwafunke Oladunni</t>
  </si>
  <si>
    <t>Mrs. Akinpelu Bosede Omolayo</t>
  </si>
  <si>
    <t>Mrs.  Awoyemi Olasumbo Adebola</t>
  </si>
  <si>
    <t>Mr. Adalumo Oke Joseph</t>
  </si>
  <si>
    <t>Mrs. Adedeji Olubunmi Esther</t>
  </si>
  <si>
    <t>Mrs. Adebusuyi Olubunmi Adenike</t>
  </si>
  <si>
    <t>30/8/2018</t>
  </si>
  <si>
    <t>Mrs. Adeyefa Tolulope Oluwapelumi</t>
  </si>
  <si>
    <t>Mrs. Ayandiran Busayo Elizabeth</t>
  </si>
  <si>
    <t>Mr. Ojone Mathew</t>
  </si>
  <si>
    <t>Mrs. Olaleye Hannah Oluwaseun</t>
  </si>
  <si>
    <t>Mr. Iro Ucheya Uka</t>
  </si>
  <si>
    <t>Mrs. Adeleke Afolakemi Bisola</t>
  </si>
  <si>
    <t>20/12/2018</t>
  </si>
  <si>
    <t>Mrs. Balogun Omolara Mary</t>
  </si>
  <si>
    <t>Mrs. Adelakun Adeola Janet</t>
  </si>
  <si>
    <t>Snr. Nursing Officer II</t>
  </si>
  <si>
    <t>Mrs. Olabode Christanah Ibukunoluwa</t>
  </si>
  <si>
    <t>Mrs. Orukpe Blessing Elo</t>
  </si>
  <si>
    <t>Nursing Officer I</t>
  </si>
  <si>
    <t>8/5</t>
  </si>
  <si>
    <t>Mr. John Chiagzie Chundo Ijeoma</t>
  </si>
  <si>
    <t>Miss. Yusuf Jaleelah Bunmi</t>
  </si>
  <si>
    <t>1/8/2021</t>
  </si>
  <si>
    <t>Mrs. Oloye Tosin Sarah</t>
  </si>
  <si>
    <t>Miss. Ajiboye Adenike Ruth</t>
  </si>
  <si>
    <t>23/8/18</t>
  </si>
  <si>
    <t>Mrs. Gold Yekini Oluwashina Kikelomo</t>
  </si>
  <si>
    <t>Mrs. Ademeso Abimbola Lovelyn</t>
  </si>
  <si>
    <t>Miss. Akeredolu Oluwatoyin Blessing</t>
  </si>
  <si>
    <t>Mr. Omoloja Agboola Aderemi</t>
  </si>
  <si>
    <t>Mrs. Adeluwoye Ajayi Oluwatoyin Mercy</t>
  </si>
  <si>
    <t>Miss. Adedeji Oluwaseun Catherine</t>
  </si>
  <si>
    <t>Mrs. Ajidagba Oluwaseun Tolu</t>
  </si>
  <si>
    <t>Miss. Ajakaye Victoria Ozozaire</t>
  </si>
  <si>
    <t>6/11/2018</t>
  </si>
  <si>
    <t>Mr. Coker Oluwasesan</t>
  </si>
  <si>
    <t>Mrs. Olawuyi Mayokun Ajibola</t>
  </si>
  <si>
    <t>Miss. Olajide Ruth Funmilola</t>
  </si>
  <si>
    <t>Mrs. Dare Florence Oladunni</t>
  </si>
  <si>
    <t>Mrs. Emeka Blessing Catherine</t>
  </si>
  <si>
    <t>Mrs. Efedaye Bukola Ruth</t>
  </si>
  <si>
    <t>Mrs. Bamisaye Comfort Sefunmi</t>
  </si>
  <si>
    <t>Mrs. Rotimi Avwerosuo Hope</t>
  </si>
  <si>
    <t>Miss. Okereke Nkechinyere Sadra</t>
  </si>
  <si>
    <t>Mrs. Ogunsakin Folasade Aminat</t>
  </si>
  <si>
    <t>Mrs. Onifade Mary Damilola</t>
  </si>
  <si>
    <t>Nursing Officer II</t>
  </si>
  <si>
    <t>7/6</t>
  </si>
  <si>
    <t>2/5/2018</t>
  </si>
  <si>
    <t>Mrs. Omoloja Oluwabukola Oluwaseun</t>
  </si>
  <si>
    <t>Mrs. Olanrewaju Tinuola Mary</t>
  </si>
  <si>
    <t>Mrs. Jeremiah Gift Ebi</t>
  </si>
  <si>
    <t>Mrs. Ofoma Eberechukwu Adaobi</t>
  </si>
  <si>
    <t>Mrs. Adalumo Sophia Nimo</t>
  </si>
  <si>
    <t>Miss. Agbenike Rhoda Moradeyo</t>
  </si>
  <si>
    <t>Miss. Aremu Aanu Boluwatife</t>
  </si>
  <si>
    <t>Staff Nurse</t>
  </si>
  <si>
    <t>Miss. Olayeri Dorcas Eniola</t>
  </si>
  <si>
    <t>Staff Midwife</t>
  </si>
  <si>
    <t>Mrs. Aiyedun Roseline Ufuoma</t>
  </si>
  <si>
    <t>Mr. Adefabi Jacob Tunbosun</t>
  </si>
  <si>
    <t>Prin.  Exec.  Officer I</t>
  </si>
  <si>
    <t>Mr. Ijanusi Joshua Owolabi</t>
  </si>
  <si>
    <t>Mr. Igbonegun Ayodeji Olabisi</t>
  </si>
  <si>
    <t>Mr. Atoki Oluwatosin Seun</t>
  </si>
  <si>
    <t xml:space="preserve">Mrs. Olaosebikan-Busari Stella Aina  </t>
  </si>
  <si>
    <t>Mr. Aminu-Ishola Rahim Olakunle</t>
  </si>
  <si>
    <t>Prin. Exec.  Officer 11</t>
  </si>
  <si>
    <t xml:space="preserve">Mrs. Olaleye Rafat </t>
  </si>
  <si>
    <t>5/2/2002</t>
  </si>
  <si>
    <t xml:space="preserve">Mrs Olagodo Funke Bunmi  </t>
  </si>
  <si>
    <t xml:space="preserve">Pharm. (Mrs.)Oluwatimilehin Funmilayo Caroline </t>
  </si>
  <si>
    <t>Director of Pharm Serv.</t>
  </si>
  <si>
    <t>B. Pharm. '86, HPM '98, WAPCP 2005</t>
  </si>
  <si>
    <t>24/11/88</t>
  </si>
  <si>
    <t>24/10/63</t>
  </si>
  <si>
    <t>Odo Otin</t>
  </si>
  <si>
    <t>277450</t>
  </si>
  <si>
    <t>Pharm.  Famakinde  Akintoye</t>
  </si>
  <si>
    <t>Deputy Director of Pharm Serv.</t>
  </si>
  <si>
    <t>B. Pharm.'88, MBA'99,M.Pharm '05,FPCPharm '06,MIT '15,MPH '17</t>
  </si>
  <si>
    <t>20/9/94</t>
  </si>
  <si>
    <t xml:space="preserve">Pharm. (Mrs)  Adeyeye Ehiziogie Queen </t>
  </si>
  <si>
    <t>B. Pharm . 1991, MSC 2001</t>
  </si>
  <si>
    <t>31/8/66</t>
  </si>
  <si>
    <t>277449</t>
  </si>
  <si>
    <t>Pharm.  Ogunjemiyo Olabode</t>
  </si>
  <si>
    <t xml:space="preserve">B. A. Pharm. 1995 </t>
  </si>
  <si>
    <t>Pharm.  (Mrs) Komolafe Adekunbi</t>
  </si>
  <si>
    <t>B. Pharm. 1995,  WAPCP (PH) 2018</t>
  </si>
  <si>
    <t>19/1/98</t>
  </si>
  <si>
    <t>Pharm.  (Mrs) Bodede Bukola</t>
  </si>
  <si>
    <t>B. Pharm. 2000, Pharm</t>
  </si>
  <si>
    <t>Ilesha</t>
  </si>
  <si>
    <t>Pharm.  Ayeni Isiaka Adebowale</t>
  </si>
  <si>
    <t>Pharm. (B.A.) 1999, M.Pharm. 2010, WAPCP (CP) 2017</t>
  </si>
  <si>
    <t>28/10/72</t>
  </si>
  <si>
    <t>Pharm.  Omole Omotayo Akinfolarin</t>
  </si>
  <si>
    <t>B. Pharm. 2001, WAPCP 2017</t>
  </si>
  <si>
    <t>25/2/2002</t>
  </si>
  <si>
    <t>14/5/74</t>
  </si>
  <si>
    <t>2496</t>
  </si>
  <si>
    <t>Pharm.  Alabi Taiwo</t>
  </si>
  <si>
    <t>Asst. Dir. of Pharm. Serv.</t>
  </si>
  <si>
    <t>B. Pharm. 2003</t>
  </si>
  <si>
    <t>26/11/73</t>
  </si>
  <si>
    <t>Pharm. (Mrs)  Akerejola Yemisi Adaiyen</t>
  </si>
  <si>
    <t>B. Pharm. 2000</t>
  </si>
  <si>
    <t>14/01/75</t>
  </si>
  <si>
    <t>kogi</t>
  </si>
  <si>
    <t>1431</t>
  </si>
  <si>
    <t xml:space="preserve">Pharm. Omoba Olugbenga </t>
  </si>
  <si>
    <t>Asst.Dir. Pharmacist</t>
  </si>
  <si>
    <t>B. Pharm. 2001, Clinical pharm. 2020</t>
  </si>
  <si>
    <t>13/01/77</t>
  </si>
  <si>
    <t>1461</t>
  </si>
  <si>
    <t>Pharm. (Mrs.) Olowosusi Nihinlola</t>
  </si>
  <si>
    <t>B. Pharm. 2004</t>
  </si>
  <si>
    <t>20/3/75</t>
  </si>
  <si>
    <t>Pharm. Ogunnaike Gbenga Moses</t>
  </si>
  <si>
    <t>B Pharm. 2003</t>
  </si>
  <si>
    <t>15/6/79</t>
  </si>
  <si>
    <t xml:space="preserve"> Ogun</t>
  </si>
  <si>
    <t>Ijebu N/E.</t>
  </si>
  <si>
    <t>Pharm. Ajani Kabir Babatunde</t>
  </si>
  <si>
    <t xml:space="preserve"> Chief Pharmacist</t>
  </si>
  <si>
    <t>B. Pharm  2008</t>
  </si>
  <si>
    <t>2/6/2011</t>
  </si>
  <si>
    <t>3/4/1978</t>
  </si>
  <si>
    <t>Pharm. (Mrs.) Fasua Eloho Loice</t>
  </si>
  <si>
    <t>B. Pharm. 2008,  Pharm. D  2007, Proj. mgt. global health 2021, Clinical Pharm. 2021</t>
  </si>
  <si>
    <t>9/4/1983</t>
  </si>
  <si>
    <t>Ethiope East</t>
  </si>
  <si>
    <t>2719</t>
  </si>
  <si>
    <t>Pharm. Atangbayila Temitope Olatunji J.</t>
  </si>
  <si>
    <t>B. Pharm. 2008,  FCPharm. '15, WAPCP 2015</t>
  </si>
  <si>
    <t>7/6/2011</t>
  </si>
  <si>
    <t>25/4/1981</t>
  </si>
  <si>
    <t>2733</t>
  </si>
  <si>
    <t>Pharm. Momah Ifeoma Ebere</t>
  </si>
  <si>
    <t>B. Pharm. 2001, MPH 2010</t>
  </si>
  <si>
    <t>28/6/1974</t>
  </si>
  <si>
    <t>Nnewi</t>
  </si>
  <si>
    <t>Pharm. Braimoh Samuel Friday</t>
  </si>
  <si>
    <t>B. Pharm. 2010</t>
  </si>
  <si>
    <t>1/3/2012</t>
  </si>
  <si>
    <t>5/2/1982</t>
  </si>
  <si>
    <t>3063</t>
  </si>
  <si>
    <t>Pharm. Ogunsina Olufunso Mayowa</t>
  </si>
  <si>
    <t>B. Pharm. 2008</t>
  </si>
  <si>
    <t>13/9/1983</t>
  </si>
  <si>
    <t>3064</t>
  </si>
  <si>
    <t>Pharm. Okirika Ogochukwu Marvin</t>
  </si>
  <si>
    <t>Senior Pharm.</t>
  </si>
  <si>
    <t>Pharm. (Mrs.) Obafemi Oluwakemisola Hamdalat</t>
  </si>
  <si>
    <t>Pharm. (Miss) Aigbata Agbonmeire</t>
  </si>
  <si>
    <t>Pharm. (Mrs.) Adeboye Oluwaseto Morenikeji</t>
  </si>
  <si>
    <t>Mrs. Akanji-Olawale Comfort</t>
  </si>
  <si>
    <t>Chief  Pharm. Tech.</t>
  </si>
  <si>
    <t>15/3/94</t>
  </si>
  <si>
    <t xml:space="preserve">Mrs. Ojo Bukola Esther </t>
  </si>
  <si>
    <t>15/8/94</t>
  </si>
  <si>
    <t>Mr. Olaniyi Samuel Olufemi</t>
  </si>
  <si>
    <t>12/7</t>
  </si>
  <si>
    <t>Mrs. Ajagunmolu Grace Adekanbi</t>
  </si>
  <si>
    <t>12/5</t>
  </si>
  <si>
    <t>17/3/1994</t>
  </si>
  <si>
    <t>Mrs. Oluwasina-Oke Olubunmi Aina</t>
  </si>
  <si>
    <t xml:space="preserve">Snr. Executive Officer </t>
  </si>
  <si>
    <t xml:space="preserve">Mr. Babatunde Folayemi Michael </t>
  </si>
  <si>
    <t>30/11/09</t>
  </si>
  <si>
    <t>Mr. Oyekorode Oluyomi Ronald</t>
  </si>
  <si>
    <t>Mrs. Adebisi Lilian Olayinka</t>
  </si>
  <si>
    <t xml:space="preserve">Deputy. Dir.  Auditor </t>
  </si>
  <si>
    <t>HND (ACCT.) 1996, B.Sc (Acct) 2007, ANAN 2010,FCNA 2020</t>
  </si>
  <si>
    <t>17/2/1998</t>
  </si>
  <si>
    <t>22/9/71</t>
  </si>
  <si>
    <t>Mr. Afolabi Williams Adeniran</t>
  </si>
  <si>
    <t>Asst.Dir.  (Auditor )</t>
  </si>
  <si>
    <t>WAEC 1988, HND (BAM) 1999, ICMA '05, MBA '04, B.Sc. (Acct.) 2009, ANAN 19, B.SC Ecn. 2007</t>
  </si>
  <si>
    <t>Mr. Ologede Adelegan Olasupo</t>
  </si>
  <si>
    <t>Executive Officer (Admin)</t>
  </si>
  <si>
    <t>HND (ACCT.) 2003, B.Sc. (Acct.) 2017</t>
  </si>
  <si>
    <t>21/1/64</t>
  </si>
  <si>
    <t>Mrs. Fagbohunlu Olayemisi Faosat</t>
  </si>
  <si>
    <t>Ch. Exec. Officer  (Audit)</t>
  </si>
  <si>
    <t>ND (Acct) 1998, HND (Acct.) 2001, B.Sc. (Acct.) 2017, P.P.G 2021</t>
  </si>
  <si>
    <t>Mr. Adeoye Adetola Ojo</t>
  </si>
  <si>
    <t>Asst.Ch. (  Auditor)</t>
  </si>
  <si>
    <t>Mr. Omoolorun Ademola Johnson</t>
  </si>
  <si>
    <t>Asst.Ch. (Auditor)</t>
  </si>
  <si>
    <t>Mrs. Ayeni Hellen Omolola</t>
  </si>
  <si>
    <t xml:space="preserve">Prin.  Admin. Officer </t>
  </si>
  <si>
    <t>18/10/05</t>
  </si>
  <si>
    <t>Mr. Adekolu Olatubosun Clement</t>
  </si>
  <si>
    <t>Mrs. Yusuf Saidat Elizabeth</t>
  </si>
  <si>
    <t xml:space="preserve">Prin.  Executive Officer II </t>
  </si>
  <si>
    <t>Mr. Atiba Oluwaseyi Festus</t>
  </si>
  <si>
    <t>Prin. Executive Officer (Acct.)</t>
  </si>
  <si>
    <t>Mrs. Ogunbadeniyi Damilola Funke</t>
  </si>
  <si>
    <t xml:space="preserve">Mrs. Dojumo Bosede </t>
  </si>
  <si>
    <t>Mrs. Ademulegun Safurat Rachael</t>
  </si>
  <si>
    <t>22/8/2007</t>
  </si>
  <si>
    <t>Miss. Ologunagba Adenike Adejoke</t>
  </si>
  <si>
    <t xml:space="preserve">Mrs.Ogunleye Josephine Amuwa </t>
  </si>
  <si>
    <t>Mrs. Olawande Oluwabusola</t>
  </si>
  <si>
    <t>Mrs. Ogunsakin  Adetola Yetunde</t>
  </si>
  <si>
    <t xml:space="preserve">Mr. Akinyemi Johnson </t>
  </si>
  <si>
    <t>Admin. Officer 1</t>
  </si>
  <si>
    <t>Mrs. Anoma Olanireti Mary</t>
  </si>
  <si>
    <t>Dr. Owa Olorunfemi Oladele</t>
  </si>
  <si>
    <t>30/10/1981</t>
  </si>
  <si>
    <t>Dental Officer</t>
  </si>
  <si>
    <t>Miss Ogunjemila Oyinade Mary</t>
  </si>
  <si>
    <t>Mrs. Damisa Hannah Anazut</t>
  </si>
  <si>
    <t>Miss Idowu Mary Abiodun</t>
  </si>
  <si>
    <t>Miss Adegbite Blessing Seun</t>
  </si>
  <si>
    <t>Mrs. Adenusi Funke Titilayo</t>
  </si>
  <si>
    <t>Miss Aroloye Oluwaseyi</t>
  </si>
  <si>
    <t>Miss Asana Omolara Eniola</t>
  </si>
  <si>
    <t>Miss Adegoke Folasade Feyisayo</t>
  </si>
  <si>
    <t>Miss Babalola Temitope Oluwaseyi</t>
  </si>
  <si>
    <t>Miss Olaleye Ololade Catherine</t>
  </si>
  <si>
    <t>Miss Oloruntoba Temitope Victoria</t>
  </si>
  <si>
    <t>Pharm. Oladeji Abiodun Sidiq</t>
  </si>
  <si>
    <t>Pharmacist</t>
  </si>
  <si>
    <t>Radiographer</t>
  </si>
  <si>
    <t>Miss Oyikeke Ruth Oluwatosin</t>
  </si>
  <si>
    <t>Mrs. Busdery Mariam Oyeladun</t>
  </si>
  <si>
    <t>Miss Agbatei Dumbe Faith</t>
  </si>
  <si>
    <t>Mrs. Adeleke Erioluwa Olaoluwa</t>
  </si>
  <si>
    <t>Miss Okoro Rodiat Olabisi</t>
  </si>
  <si>
    <t>Miss Ozah Blessing</t>
  </si>
  <si>
    <t>Optometrist</t>
  </si>
  <si>
    <t>Mr. Alegbeleye Olusayo Laide</t>
  </si>
  <si>
    <t>Dr. Babalola Adebusuyi Beloved</t>
  </si>
  <si>
    <t>Pharm. Ebisike Chinedum Kenneth</t>
  </si>
  <si>
    <t>Pharm. Orokun Temitope Olukayode</t>
  </si>
  <si>
    <t>Dr. Ojo Ibukun Olasunkanmi</t>
  </si>
  <si>
    <t>Cons. Periodontologist</t>
  </si>
  <si>
    <t>4/1/2023</t>
  </si>
  <si>
    <t>Dr. Durodola Ahmed Abiodun</t>
  </si>
  <si>
    <t>Mrs. Falana Olufunke Mercy</t>
  </si>
  <si>
    <t>Miss Ojo Mary Iranlowo-Oluwa</t>
  </si>
  <si>
    <t>Mrs. Aiyedun Omotayo Omolara</t>
  </si>
  <si>
    <t>Miss Balogun Nasimot Opeyemi</t>
  </si>
  <si>
    <t>Mrs.Odekuoye Onyinyechi Deborah</t>
  </si>
  <si>
    <t>Miss Adedapo Aanuoluwapo</t>
  </si>
  <si>
    <t>Mr. Babatunde Abiodun Samson</t>
  </si>
  <si>
    <t>Mr. Ogundipe Pelumi Samuel</t>
  </si>
  <si>
    <t>Mr. Adeboye Elisha Owoyemi</t>
  </si>
  <si>
    <t>Physiotherapist</t>
  </si>
  <si>
    <t>Mr. Sanni Owolabi Suleiman</t>
  </si>
  <si>
    <t>Mr. Awoleye Faith Adetoyese</t>
  </si>
  <si>
    <t>Mr. Nzeakuba Ikenna Collins</t>
  </si>
  <si>
    <t>Mrs. Awodeyi-Cato Tosin</t>
  </si>
  <si>
    <t>Mrs. Oladunjoye Esther Iyabo</t>
  </si>
  <si>
    <t>Mrs. Magaji Maryam Arisiki</t>
  </si>
  <si>
    <t>Pharm. Ajibuwa Felix Ayomide</t>
  </si>
  <si>
    <t>Pharm. (Miss) Omoyeni Priscilla Ifeoluwa</t>
  </si>
  <si>
    <t>Mrs. Badusi Yetunde Fatima</t>
  </si>
  <si>
    <t>Mrs. Ayoko Aina Bosede</t>
  </si>
  <si>
    <t>Mrs. Oladepo Iyabo</t>
  </si>
  <si>
    <t>Mrs. Adeyanju Catherine Abiye</t>
  </si>
  <si>
    <t>Miss Ogunleye Tejumade Tinuke</t>
  </si>
  <si>
    <t>Dr. Adedowole Adedayo Oluwatoyin</t>
  </si>
  <si>
    <t>Dr. Anjorin Joseph Oluwapelumi</t>
  </si>
  <si>
    <t>Miss Falohun Bukola Esther</t>
  </si>
  <si>
    <t>Miss Akure Feyisayo Judith</t>
  </si>
  <si>
    <t>Engr. Ahmmed Ibrahim Mobolaji</t>
  </si>
  <si>
    <t>Mr. Borokini Oluwapelumi Samuel</t>
  </si>
  <si>
    <t>Pharm. Kenderson Aondufaver Benedict</t>
  </si>
  <si>
    <t>Pharm. Odunor Collins</t>
  </si>
  <si>
    <t>Pharm. Bolarinwa Rilwan Kolade</t>
  </si>
  <si>
    <t>Pharm. Sanusi Abdullahi Temitope</t>
  </si>
  <si>
    <t>Pharm. (Miss) Oyedele Opeyemi O.</t>
  </si>
  <si>
    <t>Dr. Dada Oluwamuyiwa Adeniyi</t>
  </si>
  <si>
    <t>1/4/2022</t>
  </si>
  <si>
    <t>8/11/1982</t>
  </si>
  <si>
    <t>5311</t>
  </si>
  <si>
    <t>Dr. Babarinde Tosin Olayemi</t>
  </si>
  <si>
    <t>1/5/1977</t>
  </si>
  <si>
    <t>5312</t>
  </si>
  <si>
    <t>Dr. Dada Oluwabusayo Tosin</t>
  </si>
  <si>
    <t>Mrs. Abdulkareem Zainab</t>
  </si>
  <si>
    <t>Miss Ibeagwa Princess Nkechinyere</t>
  </si>
  <si>
    <t>Miss Aganjuomo Precious Olayemi</t>
  </si>
  <si>
    <t>Miss Okoidigun Patience Oseiwe</t>
  </si>
  <si>
    <t>Mrs. Onakoya Kuburat</t>
  </si>
  <si>
    <t>Mrs. Aderiye Nifemi Catherine</t>
  </si>
  <si>
    <t>Miss Adewoyin Boluwatife Deborah</t>
  </si>
  <si>
    <t>Miss Ganiyu Basirat Omolara</t>
  </si>
  <si>
    <t>Mr. Ideme Ifiok Nwah</t>
  </si>
  <si>
    <t>Miss Udo Ndifreke Samuel</t>
  </si>
  <si>
    <t>Mr. Ojo-Ogun Afeez Kolawole</t>
  </si>
  <si>
    <t>Mr. Joseph Emmanuel</t>
  </si>
  <si>
    <t>Medical Physicist</t>
  </si>
  <si>
    <t>Dr. Ogbaro Daniel Damilare</t>
  </si>
  <si>
    <t>26/8/1975</t>
  </si>
  <si>
    <t>4/1/2025</t>
  </si>
  <si>
    <t>Occupational Therapist</t>
  </si>
  <si>
    <t>Mrs. Adebiyi Temitope Christianah</t>
  </si>
  <si>
    <t>Mrs. Arowolo Caroline Oluwafemi</t>
  </si>
  <si>
    <t>Miss Olotu Toyin Ruth</t>
  </si>
  <si>
    <t>Miss Sunday Monica Mercy</t>
  </si>
  <si>
    <t>Mrs. Ademola Kikelomo Bunmi</t>
  </si>
  <si>
    <t>Miss Oluda Joy Bose</t>
  </si>
  <si>
    <t>Mr. Okundalaye Olumide Tope</t>
  </si>
  <si>
    <t>Mr. Afolabi Tope Emmanuel</t>
  </si>
  <si>
    <t>Pharm. Sorinola Florence Wuraola</t>
  </si>
  <si>
    <t>Miss Orimoloye Adejoke Wosilat</t>
  </si>
  <si>
    <t>Mrs. Olusola Titilayo Olamirin</t>
  </si>
  <si>
    <t>Mr. Olomu Femi Jonathan</t>
  </si>
  <si>
    <t>Mr. Eleduma Oluwadare</t>
  </si>
  <si>
    <t>Planning Officer</t>
  </si>
  <si>
    <t>Dr. Ozoko Innocent Ogbu</t>
  </si>
  <si>
    <t>Dr. Adelabu Bankole Gilbert</t>
  </si>
  <si>
    <t>Dr. Nwachukwu Chibuzor Godwin</t>
  </si>
  <si>
    <t>Dr. Ukah Kingsley Obinna</t>
  </si>
  <si>
    <t>Dr. Ogunseesin Soledayo Felix</t>
  </si>
  <si>
    <t>Dr. (Mrs.) Eminowa-Jimoh Tomisin Ruth</t>
  </si>
  <si>
    <t>Dr. Omosigho Ewansetin Fabian</t>
  </si>
  <si>
    <t>Dr. Adefemi Barnabas Love</t>
  </si>
  <si>
    <t>Dr. Harry Peter</t>
  </si>
  <si>
    <t>Dr. Akingunloye Olabode Nelson</t>
  </si>
  <si>
    <t>Dr. Adewumi Temitope Bamikole</t>
  </si>
  <si>
    <t>Dr. Isimijola Opeyemi Olatunde</t>
  </si>
  <si>
    <t>Dr. Raheem Basheer Lekan</t>
  </si>
  <si>
    <t>Dr. Awe Abiodun</t>
  </si>
  <si>
    <t>Dr. Decker Joseph Roland</t>
  </si>
  <si>
    <t>Dr. (Mrs.) Akubueze Fine Chisom</t>
  </si>
  <si>
    <t>Dr. Ojeleye Abass Oyewande</t>
  </si>
  <si>
    <t>Dr. Unanam Idongesit Aniefiok</t>
  </si>
  <si>
    <t>Dr. (Miss) Adeleye Adebola Abosede</t>
  </si>
  <si>
    <t>Dr. Adedeji Adeogo Benjamin</t>
  </si>
  <si>
    <t>Dr. (Miss) Olomola Olayinka Victoria</t>
  </si>
  <si>
    <t>RANK</t>
  </si>
  <si>
    <t>DATE OF BIRTH</t>
  </si>
  <si>
    <t>STATE OF ORIGIN</t>
  </si>
  <si>
    <t>LOCAL GOVT.AREA</t>
  </si>
  <si>
    <t>DATE OF FIRST APPT.</t>
  </si>
  <si>
    <t>DATE OF CONFIRMATION</t>
  </si>
  <si>
    <t>DATE OF PRESENT APPT.</t>
  </si>
  <si>
    <t>IPPIS NO.</t>
  </si>
  <si>
    <t>PERSONAL FILE NO.</t>
  </si>
  <si>
    <t>CONMESS CONHESS</t>
  </si>
  <si>
    <t>22/6/1996</t>
  </si>
  <si>
    <t>13/8/09</t>
  </si>
  <si>
    <t>2/5/2002</t>
  </si>
  <si>
    <t>3/1/2002</t>
  </si>
  <si>
    <t>30/11/2001</t>
  </si>
  <si>
    <t>30/5/2010</t>
  </si>
  <si>
    <t>FMC/OW/9</t>
  </si>
  <si>
    <t>22/5/2015</t>
  </si>
  <si>
    <t>28/3/2008</t>
  </si>
  <si>
    <t>21/2/2009</t>
  </si>
  <si>
    <t>23/7/2010</t>
  </si>
  <si>
    <t>19/12/2013</t>
  </si>
  <si>
    <t>FMC/OW/10</t>
  </si>
  <si>
    <t>19/3/2001</t>
  </si>
  <si>
    <t>20/2/2009</t>
  </si>
  <si>
    <t>19/12/2008</t>
  </si>
  <si>
    <t>19/5/2010</t>
  </si>
  <si>
    <t>PGT29/2303</t>
  </si>
  <si>
    <t>14/2/2009</t>
  </si>
  <si>
    <t>Consultant</t>
  </si>
  <si>
    <t>22/11/2009</t>
  </si>
  <si>
    <t>FMC/OW/PGT/1762</t>
  </si>
  <si>
    <t>24/11/90</t>
  </si>
  <si>
    <t>17/6/1999</t>
  </si>
  <si>
    <t>24/1/1997</t>
  </si>
  <si>
    <t>24/11/1996</t>
  </si>
  <si>
    <t>31/1/1997</t>
  </si>
  <si>
    <t>30/12/1993</t>
  </si>
  <si>
    <t>13/11/2002</t>
  </si>
  <si>
    <t>20/6/1997</t>
  </si>
  <si>
    <t>26/6/1997</t>
  </si>
  <si>
    <t>18/6/1995</t>
  </si>
  <si>
    <t>15/6/2000</t>
  </si>
  <si>
    <t>13/7/2000</t>
  </si>
  <si>
    <t>24/8/2000</t>
  </si>
  <si>
    <t>23/8/2001</t>
  </si>
  <si>
    <t>19/4/2009</t>
  </si>
  <si>
    <t>15/7/2000</t>
  </si>
  <si>
    <t>18/6/2009</t>
  </si>
  <si>
    <t>27/4/1995</t>
  </si>
  <si>
    <t>17/4/2002</t>
  </si>
  <si>
    <t>20/9/1996</t>
  </si>
  <si>
    <t>19/1/2000</t>
  </si>
  <si>
    <t>25/2/2004</t>
  </si>
  <si>
    <t>17/2/2000</t>
  </si>
  <si>
    <t>29/2/2010</t>
  </si>
  <si>
    <t>17/5/2001</t>
  </si>
  <si>
    <t>1/8//2007</t>
  </si>
  <si>
    <t>FMC/OW/PGT/178</t>
  </si>
  <si>
    <t>22/3/2012</t>
  </si>
  <si>
    <t>27/7/2020</t>
  </si>
  <si>
    <t>Cons. Oral &amp;Maxillofacial Sur.</t>
  </si>
  <si>
    <t>BDS 2010,FMCDS 2021</t>
  </si>
  <si>
    <t>1/4/2024</t>
  </si>
  <si>
    <t>Cons. Neurological Surg</t>
  </si>
  <si>
    <t>MBCHB 2005 , FWASC 2022</t>
  </si>
  <si>
    <t>6/12/2023</t>
  </si>
  <si>
    <t>6/12/2021</t>
  </si>
  <si>
    <t>Cons. O&amp;G</t>
  </si>
  <si>
    <t>MBBS, FWASC</t>
  </si>
  <si>
    <t>Dr. Akere Abidemi David</t>
  </si>
  <si>
    <t xml:space="preserve">Cons. Anaesthetist </t>
  </si>
  <si>
    <t>MBBS 2005, FMCA 2020</t>
  </si>
  <si>
    <t>13/12/1976</t>
  </si>
  <si>
    <t>9/7/2008</t>
  </si>
  <si>
    <t>9/7/2010</t>
  </si>
  <si>
    <t>1/3/2021</t>
  </si>
  <si>
    <t>1981</t>
  </si>
  <si>
    <t>BDS 2007, FWASC 2019</t>
  </si>
  <si>
    <t>1/8/1983</t>
  </si>
  <si>
    <t>1/1/2025</t>
  </si>
  <si>
    <t>5361</t>
  </si>
  <si>
    <t>Consultant Haematology</t>
  </si>
  <si>
    <t>MBBS 2008. FMC 2011</t>
  </si>
  <si>
    <t>27/5/1996</t>
  </si>
  <si>
    <t>14/12/2003</t>
  </si>
  <si>
    <t>20/7/2002</t>
  </si>
  <si>
    <t>15/4/2004</t>
  </si>
  <si>
    <t>22/10/2003</t>
  </si>
  <si>
    <t>16/8/2001</t>
  </si>
  <si>
    <t>23/4/2003</t>
  </si>
  <si>
    <t>15/10/2003</t>
  </si>
  <si>
    <t>MB.CH.B. 2006, WACP 2016</t>
  </si>
  <si>
    <t>20/9/2015</t>
  </si>
  <si>
    <t>PGT/80/157</t>
  </si>
  <si>
    <t>MBBS2008</t>
  </si>
  <si>
    <t>PGT/94/154/1953</t>
  </si>
  <si>
    <t>FMC/OW/PGT/3240</t>
  </si>
  <si>
    <t>19/9/2013</t>
  </si>
  <si>
    <t>PGT/95/152</t>
  </si>
  <si>
    <t>14/11/2013</t>
  </si>
  <si>
    <t>PGT 1311</t>
  </si>
  <si>
    <t>21/10/2004</t>
  </si>
  <si>
    <t>13/6/1996</t>
  </si>
  <si>
    <t>24/6/2011</t>
  </si>
  <si>
    <t>15/6/2011</t>
  </si>
  <si>
    <t>16/10/2002</t>
  </si>
  <si>
    <t>27/7/2011</t>
  </si>
  <si>
    <t>17/10/2003</t>
  </si>
  <si>
    <t>14/3/2002</t>
  </si>
  <si>
    <t>18/4/2003</t>
  </si>
  <si>
    <t>25/4/2003</t>
  </si>
  <si>
    <t>20/2/1997</t>
  </si>
  <si>
    <t>27/8/2001</t>
  </si>
  <si>
    <t>26/8/1993</t>
  </si>
  <si>
    <t>14/8/1991</t>
  </si>
  <si>
    <t>19/12/1996</t>
  </si>
  <si>
    <t>17/4/2003</t>
  </si>
  <si>
    <t>17/8/1989</t>
  </si>
  <si>
    <t>1/12?1996</t>
  </si>
  <si>
    <t>207/2002</t>
  </si>
  <si>
    <t>31/12/2003</t>
  </si>
  <si>
    <t>14/6/1996</t>
  </si>
  <si>
    <t>18/10/1995</t>
  </si>
  <si>
    <t>13/1/1997</t>
  </si>
  <si>
    <t>30/3/08</t>
  </si>
  <si>
    <t>18/9/2011</t>
  </si>
  <si>
    <t>PGT/76/3196</t>
  </si>
  <si>
    <t>20/12/2011</t>
  </si>
  <si>
    <t>27/8/2020</t>
  </si>
  <si>
    <t>20/8/2020</t>
  </si>
  <si>
    <t>13/8/2020</t>
  </si>
  <si>
    <t>29/12/2001</t>
  </si>
  <si>
    <t>21/2/2002</t>
  </si>
  <si>
    <t>15/3/1996</t>
  </si>
  <si>
    <t>28/8/1996</t>
  </si>
  <si>
    <t>19/6/2009</t>
  </si>
  <si>
    <t>15/2/2009</t>
  </si>
  <si>
    <t>22/2/2009</t>
  </si>
  <si>
    <t>29/3/2009</t>
  </si>
  <si>
    <t>30/5/2009</t>
  </si>
  <si>
    <t>23/8/2009</t>
  </si>
  <si>
    <t>16/4/1998</t>
  </si>
  <si>
    <t>15/3/2004</t>
  </si>
  <si>
    <t>13/6/2013</t>
  </si>
  <si>
    <t>17/3/10</t>
  </si>
  <si>
    <t>22/9/2010</t>
  </si>
  <si>
    <t>13/8/2010</t>
  </si>
  <si>
    <t>15/8/07</t>
  </si>
  <si>
    <t>17/8/2007</t>
  </si>
  <si>
    <t>16/9/07</t>
  </si>
  <si>
    <t>14/7/2010</t>
  </si>
  <si>
    <t>27/5/98</t>
  </si>
  <si>
    <t>22/8/96</t>
  </si>
  <si>
    <t>13/3/08</t>
  </si>
  <si>
    <t>15/5/2004</t>
  </si>
  <si>
    <t>18/5/11</t>
  </si>
  <si>
    <t>30/6/2008</t>
  </si>
  <si>
    <t>0/6/2008</t>
  </si>
  <si>
    <t>27/2/2009</t>
  </si>
  <si>
    <t>23/8/07</t>
  </si>
  <si>
    <t>29/8/1996</t>
  </si>
  <si>
    <t>25/4/1996</t>
  </si>
  <si>
    <t>24/11/2011</t>
  </si>
  <si>
    <t>PGT/87/3255/2460</t>
  </si>
  <si>
    <t>25/5/2011</t>
  </si>
  <si>
    <t>FMC/OW/PGT/171</t>
  </si>
  <si>
    <t>19/12/2020</t>
  </si>
  <si>
    <t>30/10/2020</t>
  </si>
  <si>
    <t xml:space="preserve">Dr. (Mrs.) Ekigiawe Foluwakemi Tope </t>
  </si>
  <si>
    <t>29/8/2020</t>
  </si>
  <si>
    <t>20/10/10</t>
  </si>
  <si>
    <t>FMC/OW/PGT/164</t>
  </si>
  <si>
    <t>FMC/OW/PGT/167</t>
  </si>
  <si>
    <t>FMC/OW/PGT/162</t>
  </si>
  <si>
    <t>1/8/2020</t>
  </si>
  <si>
    <t xml:space="preserve">Snr Registrar II </t>
  </si>
  <si>
    <t>29/10/2020</t>
  </si>
  <si>
    <t>sxDE4ED</t>
  </si>
  <si>
    <t>Asst. Ch. Tech. Offr. I (Qty. Surveyor)</t>
  </si>
  <si>
    <t>Snr. Registrar II (Surgeon)</t>
  </si>
  <si>
    <t>Dr. Odofin John Olaniyi</t>
  </si>
  <si>
    <t>Dr. (Miss) Ajana Samiah Gbemisola</t>
  </si>
  <si>
    <t>Dr. Akinola Kayode Ojo</t>
  </si>
  <si>
    <t>Dr. Fayose Samuel Bamidele</t>
  </si>
  <si>
    <t>Dr. Dare Aderemi Aanuoluwapo</t>
  </si>
  <si>
    <t>Dr. (Miss) Olaniyi Tolulope Florence</t>
  </si>
  <si>
    <t>Dr. Ugwueze Bright Adimchinobi</t>
  </si>
  <si>
    <t>Dr. (Mrs.) Obasi Kelechi Constance</t>
  </si>
  <si>
    <t>Dr.(Miss) Badusi Ronke Mercy</t>
  </si>
  <si>
    <t>Dr.(Miss) Katibi Najeebat</t>
  </si>
  <si>
    <t>Dr. Oduegwu Azuka James</t>
  </si>
  <si>
    <t>Dr. Olugbemi Moses Kayode</t>
  </si>
  <si>
    <t>Dr. Ogunjemiyo Folorunso</t>
  </si>
  <si>
    <t>Dr. Owolarafe Abiodun Joshua</t>
  </si>
  <si>
    <t>Dr. Ayeloja Olakunle John</t>
  </si>
  <si>
    <t>Mr. Adebowole Olugbenga Titus</t>
  </si>
  <si>
    <t>Mrs. Adebisi Ifeoluwa Mary</t>
  </si>
  <si>
    <t>Miss Anagah Mercy Ihechiluru</t>
  </si>
  <si>
    <t>Mr. Chikwendu Ikedi Ekezie</t>
  </si>
  <si>
    <t>Mr. Ameh Victor</t>
  </si>
  <si>
    <t>Miss Onyedire Chisom Lucky</t>
  </si>
  <si>
    <t>Miss Jegede Cecilia Folake</t>
  </si>
  <si>
    <t>Mr. Awodeyi Folabi Olalere</t>
  </si>
  <si>
    <t>Mr. Awe Anslem Moses</t>
  </si>
  <si>
    <t>Mr. James Ayotunde Babafemi</t>
  </si>
  <si>
    <t>Scientific Officer</t>
  </si>
  <si>
    <t>CONSULTANT CADRE</t>
  </si>
  <si>
    <t>RANK / DESIGNATION</t>
  </si>
  <si>
    <t>GL  CONMESS / CONHESS</t>
  </si>
  <si>
    <t>DATE OF  PRESENT APPT.</t>
  </si>
  <si>
    <t>CONSULTANT CADRE CONTD</t>
  </si>
  <si>
    <t>Dr. Abe Anthonia Titilayo</t>
  </si>
  <si>
    <t>Cons. (Paed)</t>
  </si>
  <si>
    <t>Consultant Anaesthetist</t>
  </si>
  <si>
    <t>Consultant O&amp;G</t>
  </si>
  <si>
    <t>Consultant Periodontologist</t>
  </si>
  <si>
    <t xml:space="preserve">Consultant Haematologist </t>
  </si>
  <si>
    <t>Cons. Oral &amp;Maxilofacial Surgery</t>
  </si>
  <si>
    <t>Dr. Dada Oluwayiwa Adeniyi</t>
  </si>
  <si>
    <t>Cons. Neurological Surgeon</t>
  </si>
  <si>
    <t>MEDICAL OFFICER CADRE</t>
  </si>
  <si>
    <t>MEDICAL OFFICER CADRE CONTD</t>
  </si>
  <si>
    <t xml:space="preserve">Dr. Falana Donald Kehinde </t>
  </si>
  <si>
    <t>Dr.(Miss) Aragbaye Oluwatoyin Abimbola</t>
  </si>
  <si>
    <t>Dr. Ugwuanyi Chiguekwu Christian</t>
  </si>
  <si>
    <t>Dr. (Miss) Kehinde-Awoyele Abisola O.</t>
  </si>
  <si>
    <t>REGISTRAR CADRE</t>
  </si>
  <si>
    <t>Snr. Registrar Il</t>
  </si>
  <si>
    <t>REGISTRAR CADRE CONTD</t>
  </si>
  <si>
    <t>Dr. Adeola Oluwadamilola Ore-ofe</t>
  </si>
  <si>
    <t>Dr.(Miss) Muibi Rofiat Ajoke</t>
  </si>
  <si>
    <t>Dr.(Mrs.) Osagbaekhde Loveth Iyore</t>
  </si>
  <si>
    <t>Dr.(Mrs.) Adelehin Adekunbi Adeyinka</t>
  </si>
  <si>
    <t>Dr. (Miss) Ivi Ezinne Kenneth</t>
  </si>
  <si>
    <t>Dr. Eyibo Emmanuel Effiong</t>
  </si>
  <si>
    <t>Dr.(Mrs.) Bolaji Ademola Odunayo</t>
  </si>
  <si>
    <t>Dr. (Miss) Olusola Ayodele Joy</t>
  </si>
  <si>
    <t>Dr.(Miss) Adetona Grace</t>
  </si>
  <si>
    <t xml:space="preserve">Dr. Ogunboye Gbenga Gabriel </t>
  </si>
  <si>
    <t>Dr. Ibeh Chikeziri kyriantus</t>
  </si>
  <si>
    <t>Dr. Efedaye Godluck Ogenekevwe</t>
  </si>
  <si>
    <t>Dr. (Miss) Ibidapo Folakemi Abimbola</t>
  </si>
  <si>
    <t>ADMINISTRATION DIRECTORATE</t>
  </si>
  <si>
    <t>ADMINISTRATION DIRECTORATE CONTD</t>
  </si>
  <si>
    <t xml:space="preserve">Admin. Officer </t>
  </si>
  <si>
    <t>Admin Officer Il</t>
  </si>
  <si>
    <t xml:space="preserve">Mr. Onuoha Chinedu Dominic </t>
  </si>
  <si>
    <t>CLERICAL OFFICERS CADRE</t>
  </si>
  <si>
    <t>CLERICAL OFFICERS CADRE CONTD</t>
  </si>
  <si>
    <t>Health Assisstant</t>
  </si>
  <si>
    <t>Mrs. Adesida Sileola Christian</t>
  </si>
  <si>
    <t>Mr, Adeola Adeyinka Lukman</t>
  </si>
  <si>
    <t>Mr. Omale Samuel</t>
  </si>
  <si>
    <t xml:space="preserve">Mr. Sikiru Rasheed </t>
  </si>
  <si>
    <t>Mrs.Ilesanmi Omolola Victoria</t>
  </si>
  <si>
    <t>Miss Afolabi Maria OPeyemi</t>
  </si>
  <si>
    <t>Mrs. Ademuyiwa Gbemileke Oluwafumike</t>
  </si>
  <si>
    <t>Mrs. Olowogbade Nireti</t>
  </si>
  <si>
    <t>Mr. Abukakar Ismaila Monday</t>
  </si>
  <si>
    <t>Mr. Ajayi Odunayo Micheal</t>
  </si>
  <si>
    <t>Mrs. Folagbade Florence Kemi</t>
  </si>
  <si>
    <t>Mrs. Ayoola Folasade Bunmi</t>
  </si>
  <si>
    <t>Mrs. Abugan Ttitilayo Aina</t>
  </si>
  <si>
    <t>LIBRARY OFFICERS CADRE</t>
  </si>
  <si>
    <t>EXECUTIVE OFFICERS CADRE</t>
  </si>
  <si>
    <t>EXECUTIVE OFFICERS CADRE CONTD</t>
  </si>
  <si>
    <t>Prin. Executive Officer ll</t>
  </si>
  <si>
    <t>Senior  Exec.  Officer (Courier)</t>
  </si>
  <si>
    <t xml:space="preserve">Higher Executive Officer </t>
  </si>
  <si>
    <t>CONFIDENTIAL SECRETARY CADRE</t>
  </si>
  <si>
    <t xml:space="preserve">Mrs.  Akinwale Sidikat Adenike  </t>
  </si>
  <si>
    <t xml:space="preserve">Miss. Omoloja Morenike </t>
  </si>
  <si>
    <t>Mrs. Akomolafe Gloria Chibuzor</t>
  </si>
  <si>
    <t>CONFIDENTIAL SECRETARY CADRE CONTD</t>
  </si>
  <si>
    <t>CATERING OFFICERS CADRE</t>
  </si>
  <si>
    <t>ACCOUNTANT CADRE</t>
  </si>
  <si>
    <t>STORE OFFICERS CADRE</t>
  </si>
  <si>
    <t>PROCUREMENT OFFICERS CADRE</t>
  </si>
  <si>
    <t>ENGINEER CADRE</t>
  </si>
  <si>
    <t>Bio-Med. Engnr. II</t>
  </si>
  <si>
    <t>Bio-Med. Engnr.</t>
  </si>
  <si>
    <t>TECHNICAL OFFICERS CADRE</t>
  </si>
  <si>
    <t>TECHNICAL OFFICERS CADRE CONTD</t>
  </si>
  <si>
    <t>Mr. Oloyede Oluwasegun Lewis</t>
  </si>
  <si>
    <t>ESTATE OFFICERS CADRE</t>
  </si>
  <si>
    <t>WORK SUPT. CADRE</t>
  </si>
  <si>
    <t>MOTOR DRIVER MECH. CADRE</t>
  </si>
  <si>
    <t>COMMERCIAL SUPT. CADRE</t>
  </si>
  <si>
    <t>SCIENTIFIC CADRE</t>
  </si>
  <si>
    <t>SENIOR FOREMAN CADRE</t>
  </si>
  <si>
    <t xml:space="preserve">PROGRAMME ANALYST CADRE </t>
  </si>
  <si>
    <t>Pro. /Sys. Analyst</t>
  </si>
  <si>
    <t>AUDIOLOGIST CADRE</t>
  </si>
  <si>
    <t>NUTRITION OFFICER CADRE</t>
  </si>
  <si>
    <t>COMMUNITY HEALTH TECH. CADRE</t>
  </si>
  <si>
    <t>AGRIC. SUPT. CADRE</t>
  </si>
  <si>
    <t>ENVIRONMENTAL HEALTH OFFICER CADRE</t>
  </si>
  <si>
    <t>CLINICAL PSYCHOLOGIST CADRE</t>
  </si>
  <si>
    <t>Clinical Psycholigist</t>
  </si>
  <si>
    <t>OCCUPATIONAL THERAPIST CADRE</t>
  </si>
  <si>
    <t>Mr. Amoo Precious Damilola</t>
  </si>
  <si>
    <t>PLASTIC TECHNICIAN CADRE</t>
  </si>
  <si>
    <t>OPTOMETRIST CADRE</t>
  </si>
  <si>
    <t>10/8/2010</t>
  </si>
  <si>
    <t>Dr. Origbakpor Fidelix Nwankpu</t>
  </si>
  <si>
    <t>OPTICAL TECHNICIAN CADRE</t>
  </si>
  <si>
    <t>ANAESTHETIC TECHNICIAN CADRE</t>
  </si>
  <si>
    <t>Miss. Alabi Aderonke Oluwabunmi</t>
  </si>
  <si>
    <t>DIETITIAN CADRE</t>
  </si>
  <si>
    <t>Dep. Director Dietitian</t>
  </si>
  <si>
    <t>Asst. Director Dietitian</t>
  </si>
  <si>
    <t>Chief  Dietitian</t>
  </si>
  <si>
    <t>Prin. Dietetian Officer I</t>
  </si>
  <si>
    <t>Senior Dietitian II</t>
  </si>
  <si>
    <t>Dietetian</t>
  </si>
  <si>
    <t>MEDICAL SOCIAL WORKS CADRE</t>
  </si>
  <si>
    <t>DENTAL OFFICER CADRE</t>
  </si>
  <si>
    <t>DENTAL THERAPIST CADRE</t>
  </si>
  <si>
    <t>DENTAL TECHNICIAN CADRE</t>
  </si>
  <si>
    <t>DENTAL TECHNICIAN CADRE CONTD</t>
  </si>
  <si>
    <t>MEDICAL RECORDS OFFICERS CADRE</t>
  </si>
  <si>
    <t>MEDICAL RECORDS OFFICERS CADRE CONTD</t>
  </si>
  <si>
    <t>MEDICAL RECORDS TECHNICIANS CADRE</t>
  </si>
  <si>
    <t>MEDICAL RECORDS TECHNICIANS CADRE CONTD</t>
  </si>
  <si>
    <t>MEDICAL LAB. SCIENTIST CADRE</t>
  </si>
  <si>
    <t>MEDICAL LAB. SCIENTIST CADRE CONTD</t>
  </si>
  <si>
    <t>MEDICAL LAB. TECHNICIAN CADRE</t>
  </si>
  <si>
    <t>RADIOGRAPHER CADRE</t>
  </si>
  <si>
    <t>Mrs. Madueke Daniela Ukadinma</t>
  </si>
  <si>
    <t xml:space="preserve">Mr. Adewumi Oluwamuyiwa Femi </t>
  </si>
  <si>
    <t>X-RAY TECHNICIAN CADRE</t>
  </si>
  <si>
    <t>PHYSIOTHERAPIST CADRE</t>
  </si>
  <si>
    <t>Mr. Adu Omotayo Johnson</t>
  </si>
  <si>
    <t>NURSING SERVICES/ OFFICERS CADRE CONTD</t>
  </si>
  <si>
    <t>Mr. Ebosele Desmond Ebeagbor</t>
  </si>
  <si>
    <t>Miss Uzoigwe Ifeoma Rosana</t>
  </si>
  <si>
    <t>Mr. William Ebimodenghan Tam</t>
  </si>
  <si>
    <t>Miiss Obafisile Christianah Idowu</t>
  </si>
  <si>
    <t>Nursing Superitendent</t>
  </si>
  <si>
    <t>Mr. Osadunni Samson Bejide</t>
  </si>
  <si>
    <t>Miss Augustine Chiamata</t>
  </si>
  <si>
    <t>Miss Alade Sekinat Adejoke</t>
  </si>
  <si>
    <t>Miss Ibrahim Serifat Bosede</t>
  </si>
  <si>
    <t>PHARMACIST CADRE</t>
  </si>
  <si>
    <t>PHARMACIST CADRE CONTD</t>
  </si>
  <si>
    <t>Pharm. (Miss) Adeyemi Oluwatosin E.</t>
  </si>
  <si>
    <t>Pharm. Adegbehingbe Samson</t>
  </si>
  <si>
    <t>PHARM. TECHNICIAN CADRE</t>
  </si>
  <si>
    <t>AUDITOR'S CADRE</t>
  </si>
  <si>
    <t>Cons. (O&amp;G)</t>
  </si>
  <si>
    <t>Consultant (Urologist)</t>
  </si>
  <si>
    <t>MBBS 2009, FWACS 2023</t>
  </si>
  <si>
    <t>1/5/2023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</si>
</sst>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4"/>
      <color indexed="63"/>
      <name val="Arial"/>
      <family val="2"/>
    </font>
    <font>
      <sz val="14"/>
      <color theme="1"/>
      <name val="Arial"/>
      <family val="2"/>
    </font>
    <font>
      <sz val="14"/>
      <color indexed="63"/>
      <name val="Arial"/>
      <family val="2"/>
    </font>
    <font>
      <sz val="14"/>
      <color indexed="8"/>
      <name val="Arial"/>
      <family val="2"/>
    </font>
    <font>
      <sz val="14"/>
      <color rgb="FF333333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indexed="63"/>
      <name val="Arial"/>
      <family val="2"/>
    </font>
    <font>
      <sz val="12"/>
      <color indexed="63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sz val="18"/>
      <color indexed="63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b/>
      <sz val="18"/>
      <color indexed="63"/>
      <name val="Arial"/>
      <family val="2"/>
    </font>
    <font>
      <b/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6"/>
      <color indexed="63"/>
      <name val="Arial"/>
      <family val="2"/>
    </font>
    <font>
      <sz val="16"/>
      <color theme="1"/>
      <name val="Arial"/>
      <family val="2"/>
    </font>
    <font>
      <b/>
      <sz val="12"/>
      <color rgb="FF000000"/>
      <name val="Arial"/>
      <family val="2"/>
    </font>
    <font>
      <sz val="14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14" fontId="3" fillId="0" borderId="0" xfId="0" applyNumberFormat="1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 wrapText="1"/>
    </xf>
    <xf numFmtId="14" fontId="3" fillId="0" borderId="0" xfId="0" quotePrefix="1" applyNumberFormat="1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 wrapText="1"/>
    </xf>
    <xf numFmtId="14" fontId="3" fillId="0" borderId="0" xfId="0" quotePrefix="1" applyNumberFormat="1" applyFont="1" applyFill="1" applyBorder="1" applyAlignment="1">
      <alignment horizontal="left" vertical="top" wrapText="1"/>
    </xf>
    <xf numFmtId="16" fontId="3" fillId="0" borderId="0" xfId="0" quotePrefix="1" applyNumberFormat="1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3" fillId="0" borderId="0" xfId="0" quotePrefix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14" fontId="3" fillId="0" borderId="0" xfId="0" quotePrefix="1" applyNumberFormat="1" applyFont="1" applyBorder="1" applyAlignment="1">
      <alignment horizontal="left" vertical="top"/>
    </xf>
    <xf numFmtId="14" fontId="3" fillId="0" borderId="0" xfId="0" quotePrefix="1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" fontId="3" fillId="0" borderId="0" xfId="0" quotePrefix="1" applyNumberFormat="1" applyFont="1" applyBorder="1" applyAlignment="1">
      <alignment horizontal="left" vertical="top"/>
    </xf>
    <xf numFmtId="0" fontId="3" fillId="0" borderId="0" xfId="0" quotePrefix="1" applyFont="1" applyFill="1" applyBorder="1" applyAlignment="1">
      <alignment horizontal="left" vertical="top"/>
    </xf>
    <xf numFmtId="14" fontId="3" fillId="0" borderId="0" xfId="0" applyNumberFormat="1" applyFont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16" fontId="3" fillId="0" borderId="0" xfId="0" quotePrefix="1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quotePrefix="1" applyFont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14" fontId="6" fillId="0" borderId="0" xfId="0" applyNumberFormat="1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14" fontId="2" fillId="0" borderId="0" xfId="0" applyNumberFormat="1" applyFont="1" applyBorder="1" applyAlignment="1">
      <alignment horizontal="left" vertical="top" wrapText="1"/>
    </xf>
    <xf numFmtId="0" fontId="2" fillId="0" borderId="0" xfId="0" quotePrefix="1" applyFont="1" applyBorder="1" applyAlignment="1">
      <alignment horizontal="left" vertical="top" wrapText="1"/>
    </xf>
    <xf numFmtId="14" fontId="2" fillId="0" borderId="0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6" fontId="3" fillId="0" borderId="0" xfId="0" applyNumberFormat="1" applyFont="1" applyFill="1" applyBorder="1" applyAlignment="1">
      <alignment horizontal="left" vertical="top" wrapText="1"/>
    </xf>
    <xf numFmtId="16" fontId="3" fillId="0" borderId="0" xfId="0" quotePrefix="1" applyNumberFormat="1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14" fontId="2" fillId="0" borderId="0" xfId="0" quotePrefix="1" applyNumberFormat="1" applyFont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14" fontId="2" fillId="0" borderId="0" xfId="0" applyNumberFormat="1" applyFont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16" fontId="2" fillId="0" borderId="0" xfId="0" quotePrefix="1" applyNumberFormat="1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2" fillId="0" borderId="0" xfId="0" quotePrefix="1" applyFont="1" applyBorder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quotePrefix="1" applyFont="1"/>
    <xf numFmtId="49" fontId="4" fillId="0" borderId="0" xfId="0" applyNumberFormat="1" applyFont="1" applyFill="1" applyBorder="1" applyAlignment="1">
      <alignment horizontal="left" vertical="top" wrapText="1"/>
    </xf>
    <xf numFmtId="0" fontId="2" fillId="0" borderId="0" xfId="0" quotePrefix="1" applyFont="1" applyFill="1" applyBorder="1"/>
    <xf numFmtId="0" fontId="6" fillId="0" borderId="0" xfId="0" quotePrefix="1" applyFont="1" applyFill="1" applyBorder="1" applyAlignment="1">
      <alignment horizontal="left" vertical="top"/>
    </xf>
    <xf numFmtId="14" fontId="6" fillId="0" borderId="0" xfId="0" quotePrefix="1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6" fillId="2" borderId="0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/>
    </xf>
    <xf numFmtId="49" fontId="3" fillId="0" borderId="0" xfId="0" applyNumberFormat="1" applyFont="1" applyFill="1" applyBorder="1" applyAlignment="1">
      <alignment horizontal="left" vertical="top" wrapText="1"/>
    </xf>
    <xf numFmtId="0" fontId="6" fillId="0" borderId="0" xfId="0" quotePrefix="1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14" fontId="6" fillId="0" borderId="0" xfId="0" applyNumberFormat="1" applyFont="1" applyBorder="1" applyAlignment="1">
      <alignment horizontal="left" vertical="top"/>
    </xf>
    <xf numFmtId="14" fontId="6" fillId="0" borderId="0" xfId="0" quotePrefix="1" applyNumberFormat="1" applyFont="1" applyBorder="1" applyAlignment="1">
      <alignment horizontal="left" vertical="top"/>
    </xf>
    <xf numFmtId="0" fontId="2" fillId="0" borderId="0" xfId="0" quotePrefix="1" applyFont="1" applyBorder="1" applyAlignment="1">
      <alignment horizontal="left"/>
    </xf>
    <xf numFmtId="1" fontId="2" fillId="0" borderId="0" xfId="0" quotePrefix="1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7" fontId="3" fillId="0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3" fillId="0" borderId="0" xfId="0" quotePrefix="1" applyNumberFormat="1" applyFont="1" applyFill="1" applyBorder="1" applyAlignment="1">
      <alignment horizontal="left" vertical="top"/>
    </xf>
    <xf numFmtId="2" fontId="2" fillId="0" borderId="0" xfId="0" quotePrefix="1" applyNumberFormat="1" applyFont="1" applyBorder="1" applyAlignment="1">
      <alignment horizontal="left" vertical="top" wrapText="1"/>
    </xf>
    <xf numFmtId="14" fontId="2" fillId="0" borderId="0" xfId="0" quotePrefix="1" applyNumberFormat="1" applyFont="1" applyAlignment="1">
      <alignment horizontal="left" vertical="top"/>
    </xf>
    <xf numFmtId="16" fontId="2" fillId="0" borderId="0" xfId="0" quotePrefix="1" applyNumberFormat="1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2" fillId="0" borderId="0" xfId="0" applyFont="1"/>
    <xf numFmtId="0" fontId="9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wrapText="1"/>
    </xf>
    <xf numFmtId="0" fontId="11" fillId="0" borderId="1" xfId="0" applyFont="1" applyBorder="1" applyAlignment="1">
      <alignment horizontal="left" vertical="top"/>
    </xf>
    <xf numFmtId="0" fontId="11" fillId="0" borderId="1" xfId="0" quotePrefix="1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14" fontId="11" fillId="0" borderId="1" xfId="0" quotePrefix="1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/>
    </xf>
    <xf numFmtId="16" fontId="11" fillId="0" borderId="1" xfId="0" quotePrefix="1" applyNumberFormat="1" applyFont="1" applyBorder="1" applyAlignment="1">
      <alignment horizontal="left" vertical="top"/>
    </xf>
    <xf numFmtId="14" fontId="11" fillId="0" borderId="1" xfId="0" applyNumberFormat="1" applyFont="1" applyFill="1" applyBorder="1" applyAlignment="1">
      <alignment horizontal="left" vertical="top"/>
    </xf>
    <xf numFmtId="14" fontId="11" fillId="0" borderId="1" xfId="0" quotePrefix="1" applyNumberFormat="1" applyFont="1" applyFill="1" applyBorder="1" applyAlignment="1">
      <alignment horizontal="left" vertical="top"/>
    </xf>
    <xf numFmtId="0" fontId="2" fillId="0" borderId="0" xfId="0" applyFont="1" applyBorder="1"/>
    <xf numFmtId="14" fontId="11" fillId="0" borderId="1" xfId="0" applyNumberFormat="1" applyFont="1" applyBorder="1" applyAlignment="1">
      <alignment horizontal="left" vertical="top"/>
    </xf>
    <xf numFmtId="0" fontId="11" fillId="0" borderId="1" xfId="0" quotePrefix="1" applyFont="1" applyFill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0" xfId="0" quotePrefix="1" applyFont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 vertical="top"/>
    </xf>
    <xf numFmtId="14" fontId="11" fillId="0" borderId="0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top"/>
    </xf>
    <xf numFmtId="16" fontId="11" fillId="0" borderId="3" xfId="0" quotePrefix="1" applyNumberFormat="1" applyFont="1" applyBorder="1" applyAlignment="1">
      <alignment horizontal="left" vertical="top"/>
    </xf>
    <xf numFmtId="14" fontId="11" fillId="0" borderId="3" xfId="0" applyNumberFormat="1" applyFont="1" applyFill="1" applyBorder="1" applyAlignment="1">
      <alignment horizontal="left" vertical="top"/>
    </xf>
    <xf numFmtId="14" fontId="11" fillId="0" borderId="3" xfId="0" quotePrefix="1" applyNumberFormat="1" applyFont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16" fontId="11" fillId="0" borderId="1" xfId="0" quotePrefix="1" applyNumberFormat="1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" xfId="0" quotePrefix="1" applyFont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11" fillId="0" borderId="0" xfId="0" quotePrefix="1" applyNumberFormat="1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1" fillId="0" borderId="1" xfId="0" quotePrefix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16" fontId="11" fillId="0" borderId="0" xfId="0" quotePrefix="1" applyNumberFormat="1" applyFont="1" applyBorder="1" applyAlignment="1">
      <alignment horizontal="left" vertical="top"/>
    </xf>
    <xf numFmtId="0" fontId="13" fillId="0" borderId="0" xfId="0" applyFont="1"/>
    <xf numFmtId="0" fontId="14" fillId="0" borderId="0" xfId="0" applyFont="1" applyBorder="1" applyAlignment="1">
      <alignment vertical="top" wrapText="1"/>
    </xf>
    <xf numFmtId="0" fontId="14" fillId="0" borderId="0" xfId="0" quotePrefix="1" applyFont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top" wrapText="1"/>
    </xf>
    <xf numFmtId="14" fontId="14" fillId="0" borderId="0" xfId="0" quotePrefix="1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16" fontId="11" fillId="0" borderId="1" xfId="0" quotePrefix="1" applyNumberFormat="1" applyFont="1" applyBorder="1" applyAlignment="1">
      <alignment horizontal="left" vertical="top" wrapText="1"/>
    </xf>
    <xf numFmtId="14" fontId="11" fillId="0" borderId="1" xfId="0" applyNumberFormat="1" applyFont="1" applyFill="1" applyBorder="1" applyAlignment="1">
      <alignment horizontal="left" vertical="top" wrapText="1"/>
    </xf>
    <xf numFmtId="14" fontId="11" fillId="0" borderId="1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14" fontId="11" fillId="0" borderId="1" xfId="0" quotePrefix="1" applyNumberFormat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14" fontId="11" fillId="0" borderId="1" xfId="0" quotePrefix="1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16" fontId="12" fillId="0" borderId="1" xfId="0" quotePrefix="1" applyNumberFormat="1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left" vertical="top" wrapText="1"/>
    </xf>
    <xf numFmtId="16" fontId="11" fillId="0" borderId="1" xfId="0" quotePrefix="1" applyNumberFormat="1" applyFont="1" applyFill="1" applyBorder="1" applyAlignment="1">
      <alignment horizontal="left" vertical="top" wrapText="1"/>
    </xf>
    <xf numFmtId="0" fontId="12" fillId="0" borderId="1" xfId="0" quotePrefix="1" applyFont="1" applyBorder="1" applyAlignment="1">
      <alignment horizontal="left" vertical="top" wrapText="1"/>
    </xf>
    <xf numFmtId="14" fontId="12" fillId="0" borderId="1" xfId="0" quotePrefix="1" applyNumberFormat="1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1" fillId="0" borderId="0" xfId="0" quotePrefix="1" applyFont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14" fontId="11" fillId="0" borderId="0" xfId="0" quotePrefix="1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12" fillId="0" borderId="0" xfId="0" quotePrefix="1" applyFont="1" applyBorder="1" applyAlignment="1">
      <alignment horizontal="left" vertical="top" wrapText="1"/>
    </xf>
    <xf numFmtId="14" fontId="11" fillId="0" borderId="0" xfId="0" applyNumberFormat="1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12" fillId="0" borderId="4" xfId="0" quotePrefix="1" applyFont="1" applyBorder="1" applyAlignment="1">
      <alignment horizontal="left" vertical="top" wrapText="1"/>
    </xf>
    <xf numFmtId="0" fontId="3" fillId="0" borderId="0" xfId="0" applyFont="1" applyBorder="1" applyAlignment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16" fontId="3" fillId="0" borderId="0" xfId="0" applyNumberFormat="1" applyFont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left" wrapText="1"/>
    </xf>
    <xf numFmtId="14" fontId="3" fillId="0" borderId="0" xfId="0" applyNumberFormat="1" applyFont="1" applyBorder="1" applyAlignment="1">
      <alignment horizontal="center" wrapText="1"/>
    </xf>
    <xf numFmtId="0" fontId="18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Border="1"/>
    <xf numFmtId="16" fontId="11" fillId="0" borderId="1" xfId="0" applyNumberFormat="1" applyFont="1" applyFill="1" applyBorder="1" applyAlignment="1">
      <alignment horizontal="left" vertical="top" wrapText="1"/>
    </xf>
    <xf numFmtId="16" fontId="11" fillId="0" borderId="0" xfId="0" quotePrefix="1" applyNumberFormat="1" applyFont="1" applyBorder="1" applyAlignment="1">
      <alignment horizontal="left" vertical="top" wrapText="1"/>
    </xf>
    <xf numFmtId="16" fontId="11" fillId="0" borderId="0" xfId="0" applyNumberFormat="1" applyFont="1" applyFill="1" applyBorder="1" applyAlignment="1">
      <alignment horizontal="left" vertical="top" wrapText="1"/>
    </xf>
    <xf numFmtId="16" fontId="11" fillId="0" borderId="0" xfId="0" quotePrefix="1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14" fontId="11" fillId="0" borderId="0" xfId="0" quotePrefix="1" applyNumberFormat="1" applyFont="1" applyBorder="1" applyAlignment="1">
      <alignment horizontal="left" vertical="top"/>
    </xf>
    <xf numFmtId="0" fontId="12" fillId="0" borderId="0" xfId="0" applyFont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9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9" fillId="0" borderId="0" xfId="0" applyFont="1" applyBorder="1"/>
    <xf numFmtId="0" fontId="10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7" fillId="0" borderId="1" xfId="0" applyFont="1" applyBorder="1" applyAlignment="1">
      <alignment vertical="top" wrapText="1"/>
    </xf>
    <xf numFmtId="0" fontId="12" fillId="0" borderId="5" xfId="0" applyFont="1" applyBorder="1" applyAlignment="1">
      <alignment horizontal="left" vertical="top" wrapText="1"/>
    </xf>
    <xf numFmtId="0" fontId="17" fillId="0" borderId="0" xfId="0" applyFont="1" applyBorder="1" applyAlignment="1">
      <alignment vertical="top" wrapText="1"/>
    </xf>
    <xf numFmtId="0" fontId="12" fillId="0" borderId="0" xfId="0" applyFont="1" applyBorder="1" applyAlignment="1">
      <alignment horizontal="left" vertical="top" wrapText="1"/>
    </xf>
    <xf numFmtId="0" fontId="17" fillId="0" borderId="1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2" fillId="0" borderId="0" xfId="0" quotePrefix="1" applyFont="1" applyBorder="1" applyAlignment="1">
      <alignment horizontal="left" vertical="top"/>
    </xf>
    <xf numFmtId="0" fontId="11" fillId="0" borderId="6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2" fontId="12" fillId="0" borderId="1" xfId="0" quotePrefix="1" applyNumberFormat="1" applyFont="1" applyBorder="1" applyAlignment="1">
      <alignment horizontal="left" vertical="top" wrapText="1"/>
    </xf>
    <xf numFmtId="0" fontId="12" fillId="0" borderId="1" xfId="0" applyFont="1" applyBorder="1"/>
    <xf numFmtId="0" fontId="14" fillId="0" borderId="0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2" fillId="2" borderId="0" xfId="0" applyFont="1" applyFill="1"/>
    <xf numFmtId="14" fontId="11" fillId="0" borderId="0" xfId="0" applyNumberFormat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vertical="top" wrapText="1"/>
    </xf>
    <xf numFmtId="16" fontId="11" fillId="0" borderId="0" xfId="0" quotePrefix="1" applyNumberFormat="1" applyFont="1" applyFill="1" applyBorder="1" applyAlignment="1">
      <alignment horizontal="left" vertical="top"/>
    </xf>
    <xf numFmtId="0" fontId="2" fillId="0" borderId="0" xfId="0" applyFont="1" applyAlignment="1">
      <alignment vertical="center"/>
    </xf>
    <xf numFmtId="0" fontId="2" fillId="3" borderId="0" xfId="0" applyFont="1" applyFill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0" fontId="13" fillId="0" borderId="0" xfId="0" applyFont="1" applyBorder="1"/>
    <xf numFmtId="0" fontId="20" fillId="0" borderId="0" xfId="0" applyFont="1"/>
    <xf numFmtId="0" fontId="12" fillId="0" borderId="5" xfId="0" quotePrefix="1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Border="1"/>
    <xf numFmtId="0" fontId="14" fillId="0" borderId="0" xfId="0" applyFont="1" applyBorder="1" applyAlignment="1">
      <alignment wrapText="1"/>
    </xf>
    <xf numFmtId="0" fontId="18" fillId="0" borderId="0" xfId="0" applyFont="1" applyBorder="1"/>
    <xf numFmtId="0" fontId="14" fillId="0" borderId="0" xfId="0" applyFont="1" applyBorder="1" applyAlignment="1">
      <alignment horizontal="center"/>
    </xf>
    <xf numFmtId="14" fontId="14" fillId="0" borderId="0" xfId="0" applyNumberFormat="1" applyFont="1" applyFill="1" applyBorder="1" applyAlignment="1">
      <alignment horizontal="left"/>
    </xf>
    <xf numFmtId="14" fontId="14" fillId="0" borderId="0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16" fontId="3" fillId="0" borderId="0" xfId="0" applyNumberFormat="1" applyFont="1" applyBorder="1" applyAlignment="1">
      <alignment horizontal="center" vertical="top" wrapText="1"/>
    </xf>
    <xf numFmtId="16" fontId="14" fillId="0" borderId="0" xfId="0" applyNumberFormat="1" applyFont="1" applyBorder="1" applyAlignment="1">
      <alignment horizontal="center" vertical="top" wrapText="1"/>
    </xf>
    <xf numFmtId="14" fontId="14" fillId="0" borderId="0" xfId="0" applyNumberFormat="1" applyFont="1" applyBorder="1" applyAlignment="1">
      <alignment horizontal="center"/>
    </xf>
    <xf numFmtId="0" fontId="18" fillId="0" borderId="0" xfId="0" applyFont="1" applyFill="1" applyBorder="1" applyAlignment="1">
      <alignment vertical="top" wrapText="1"/>
    </xf>
    <xf numFmtId="0" fontId="12" fillId="0" borderId="0" xfId="0" quotePrefix="1" applyFont="1"/>
    <xf numFmtId="14" fontId="12" fillId="0" borderId="0" xfId="0" applyNumberFormat="1" applyFont="1" applyAlignment="1">
      <alignment horizontal="left"/>
    </xf>
    <xf numFmtId="0" fontId="3" fillId="0" borderId="0" xfId="0" applyFont="1" applyFill="1" applyBorder="1"/>
    <xf numFmtId="14" fontId="3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wrapText="1"/>
    </xf>
    <xf numFmtId="0" fontId="3" fillId="0" borderId="0" xfId="0" quotePrefix="1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left" wrapText="1"/>
    </xf>
    <xf numFmtId="14" fontId="3" fillId="0" borderId="0" xfId="0" quotePrefix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4" fillId="0" borderId="0" xfId="0" applyFont="1" applyBorder="1"/>
    <xf numFmtId="14" fontId="11" fillId="0" borderId="0" xfId="0" quotePrefix="1" applyNumberFormat="1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14" fontId="14" fillId="0" borderId="0" xfId="0" applyNumberFormat="1" applyFont="1" applyFill="1" applyBorder="1" applyAlignment="1">
      <alignment horizontal="left" vertical="top" wrapText="1"/>
    </xf>
    <xf numFmtId="14" fontId="14" fillId="0" borderId="0" xfId="0" applyNumberFormat="1" applyFont="1" applyBorder="1" applyAlignment="1">
      <alignment horizontal="center" vertical="top" wrapText="1"/>
    </xf>
    <xf numFmtId="0" fontId="13" fillId="0" borderId="0" xfId="0" applyFont="1" applyAlignment="1">
      <alignment vertical="top"/>
    </xf>
    <xf numFmtId="0" fontId="11" fillId="0" borderId="4" xfId="0" quotePrefix="1" applyFont="1" applyBorder="1" applyAlignment="1">
      <alignment horizontal="left" vertical="top" wrapText="1"/>
    </xf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wrapText="1"/>
    </xf>
    <xf numFmtId="14" fontId="13" fillId="0" borderId="0" xfId="0" applyNumberFormat="1" applyFont="1" applyBorder="1" applyAlignment="1">
      <alignment horizontal="left" wrapText="1"/>
    </xf>
    <xf numFmtId="0" fontId="13" fillId="0" borderId="0" xfId="0" applyFont="1" applyBorder="1" applyAlignment="1">
      <alignment horizontal="center"/>
    </xf>
    <xf numFmtId="16" fontId="3" fillId="0" borderId="0" xfId="0" quotePrefix="1" applyNumberFormat="1" applyFont="1" applyBorder="1" applyAlignment="1">
      <alignment horizontal="center" wrapText="1"/>
    </xf>
    <xf numFmtId="0" fontId="14" fillId="0" borderId="0" xfId="0" applyFont="1" applyBorder="1" applyAlignment="1"/>
    <xf numFmtId="16" fontId="14" fillId="0" borderId="0" xfId="0" quotePrefix="1" applyNumberFormat="1" applyFont="1" applyBorder="1" applyAlignment="1">
      <alignment horizontal="center" wrapText="1"/>
    </xf>
    <xf numFmtId="0" fontId="11" fillId="0" borderId="6" xfId="0" applyFont="1" applyBorder="1" applyAlignment="1">
      <alignment horizontal="left" vertical="top"/>
    </xf>
    <xf numFmtId="1" fontId="12" fillId="0" borderId="5" xfId="0" quotePrefix="1" applyNumberFormat="1" applyFont="1" applyBorder="1" applyAlignment="1">
      <alignment horizontal="left" vertical="top" wrapText="1"/>
    </xf>
    <xf numFmtId="0" fontId="2" fillId="0" borderId="0" xfId="0" quotePrefix="1" applyFont="1" applyBorder="1" applyAlignment="1">
      <alignment horizontal="center" wrapText="1"/>
    </xf>
    <xf numFmtId="0" fontId="3" fillId="0" borderId="0" xfId="0" quotePrefix="1" applyFont="1" applyFill="1" applyBorder="1" applyAlignment="1">
      <alignment horizontal="left" wrapText="1"/>
    </xf>
    <xf numFmtId="0" fontId="3" fillId="0" borderId="0" xfId="0" quotePrefix="1" applyFont="1" applyFill="1" applyBorder="1" applyAlignment="1">
      <alignment horizontal="center" wrapText="1"/>
    </xf>
    <xf numFmtId="0" fontId="1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top" wrapText="1"/>
    </xf>
    <xf numFmtId="0" fontId="11" fillId="0" borderId="0" xfId="0" quotePrefix="1" applyFont="1" applyFill="1" applyBorder="1" applyAlignment="1">
      <alignment horizontal="left" vertical="top"/>
    </xf>
    <xf numFmtId="0" fontId="3" fillId="0" borderId="0" xfId="0" quotePrefix="1" applyFont="1" applyBorder="1" applyAlignment="1">
      <alignment horizontal="center"/>
    </xf>
    <xf numFmtId="0" fontId="3" fillId="0" borderId="0" xfId="0" quotePrefix="1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center"/>
    </xf>
    <xf numFmtId="0" fontId="14" fillId="0" borderId="0" xfId="0" quotePrefix="1" applyFont="1" applyBorder="1" applyAlignment="1">
      <alignment horizontal="center"/>
    </xf>
    <xf numFmtId="0" fontId="14" fillId="0" borderId="0" xfId="0" quotePrefix="1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center"/>
    </xf>
    <xf numFmtId="0" fontId="21" fillId="0" borderId="0" xfId="0" applyFont="1" applyFill="1" applyBorder="1" applyAlignment="1">
      <alignment vertical="top" wrapText="1"/>
    </xf>
    <xf numFmtId="0" fontId="21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14" fontId="21" fillId="0" borderId="0" xfId="0" applyNumberFormat="1" applyFont="1" applyBorder="1" applyAlignment="1">
      <alignment horizontal="center" vertical="top" wrapText="1"/>
    </xf>
    <xf numFmtId="0" fontId="22" fillId="0" borderId="0" xfId="0" applyFont="1"/>
    <xf numFmtId="0" fontId="12" fillId="0" borderId="1" xfId="0" quotePrefix="1" applyFont="1" applyBorder="1"/>
    <xf numFmtId="14" fontId="14" fillId="0" borderId="0" xfId="0" quotePrefix="1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right" vertical="top"/>
    </xf>
    <xf numFmtId="0" fontId="12" fillId="0" borderId="5" xfId="0" quotePrefix="1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4" fontId="3" fillId="0" borderId="0" xfId="0" quotePrefix="1" applyNumberFormat="1" applyFont="1" applyFill="1" applyBorder="1" applyAlignment="1">
      <alignment horizontal="center" wrapText="1"/>
    </xf>
    <xf numFmtId="0" fontId="14" fillId="0" borderId="0" xfId="0" quotePrefix="1" applyFont="1" applyBorder="1" applyAlignment="1">
      <alignment horizontal="center" wrapText="1"/>
    </xf>
    <xf numFmtId="14" fontId="14" fillId="0" borderId="0" xfId="0" applyNumberFormat="1" applyFont="1" applyFill="1" applyBorder="1" applyAlignment="1">
      <alignment horizontal="left" wrapText="1"/>
    </xf>
    <xf numFmtId="14" fontId="14" fillId="0" borderId="0" xfId="0" quotePrefix="1" applyNumberFormat="1" applyFont="1" applyFill="1" applyBorder="1" applyAlignment="1">
      <alignment horizontal="center" wrapText="1"/>
    </xf>
    <xf numFmtId="14" fontId="12" fillId="0" borderId="5" xfId="0" quotePrefix="1" applyNumberFormat="1" applyFont="1" applyBorder="1" applyAlignment="1">
      <alignment horizontal="left" vertical="top" wrapText="1"/>
    </xf>
    <xf numFmtId="14" fontId="14" fillId="0" borderId="0" xfId="0" quotePrefix="1" applyNumberFormat="1" applyFont="1" applyFill="1" applyBorder="1" applyAlignment="1">
      <alignment horizontal="left" wrapText="1"/>
    </xf>
    <xf numFmtId="0" fontId="23" fillId="0" borderId="0" xfId="0" applyFont="1" applyBorder="1" applyAlignment="1">
      <alignment horizontal="center" vertical="top" wrapText="1"/>
    </xf>
    <xf numFmtId="14" fontId="14" fillId="0" borderId="0" xfId="0" applyNumberFormat="1" applyFont="1" applyFill="1" applyBorder="1" applyAlignment="1">
      <alignment horizontal="center" vertical="top" wrapText="1"/>
    </xf>
    <xf numFmtId="14" fontId="14" fillId="0" borderId="0" xfId="0" quotePrefix="1" applyNumberFormat="1" applyFont="1" applyBorder="1" applyAlignment="1">
      <alignment horizontal="center" wrapText="1"/>
    </xf>
    <xf numFmtId="0" fontId="12" fillId="0" borderId="4" xfId="0" applyFont="1" applyBorder="1" applyAlignment="1">
      <alignment horizontal="left" vertical="top" wrapText="1"/>
    </xf>
    <xf numFmtId="16" fontId="12" fillId="0" borderId="5" xfId="0" quotePrefix="1" applyNumberFormat="1" applyFont="1" applyBorder="1" applyAlignment="1">
      <alignment horizontal="left" vertical="top" wrapText="1"/>
    </xf>
    <xf numFmtId="0" fontId="14" fillId="0" borderId="0" xfId="0" applyFont="1" applyFill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16" fontId="11" fillId="0" borderId="1" xfId="0" quotePrefix="1" applyNumberFormat="1" applyFont="1" applyBorder="1" applyAlignment="1">
      <alignment horizontal="center" vertical="top" wrapText="1"/>
    </xf>
    <xf numFmtId="14" fontId="11" fillId="0" borderId="1" xfId="0" applyNumberFormat="1" applyFont="1" applyBorder="1" applyAlignment="1">
      <alignment horizontal="center" vertical="top" wrapText="1"/>
    </xf>
    <xf numFmtId="14" fontId="11" fillId="0" borderId="1" xfId="0" applyNumberFormat="1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14" fontId="11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wrapText="1"/>
    </xf>
    <xf numFmtId="16" fontId="11" fillId="0" borderId="1" xfId="0" quotePrefix="1" applyNumberFormat="1" applyFont="1" applyBorder="1" applyAlignment="1">
      <alignment horizontal="center" wrapText="1"/>
    </xf>
    <xf numFmtId="14" fontId="11" fillId="0" borderId="1" xfId="0" quotePrefix="1" applyNumberFormat="1" applyFont="1" applyBorder="1" applyAlignment="1">
      <alignment horizontal="left"/>
    </xf>
    <xf numFmtId="14" fontId="11" fillId="0" borderId="0" xfId="0" quotePrefix="1" applyNumberFormat="1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14" fontId="12" fillId="0" borderId="1" xfId="0" applyNumberFormat="1" applyFont="1" applyFill="1" applyBorder="1" applyAlignment="1">
      <alignment horizontal="left" vertical="top"/>
    </xf>
    <xf numFmtId="16" fontId="11" fillId="0" borderId="5" xfId="0" quotePrefix="1" applyNumberFormat="1" applyFont="1" applyFill="1" applyBorder="1" applyAlignment="1">
      <alignment horizontal="left" vertical="top" wrapText="1"/>
    </xf>
    <xf numFmtId="0" fontId="11" fillId="0" borderId="5" xfId="0" quotePrefix="1" applyFont="1" applyBorder="1" applyAlignment="1">
      <alignment horizontal="left" vertical="top" wrapText="1"/>
    </xf>
    <xf numFmtId="16" fontId="18" fillId="0" borderId="0" xfId="0" applyNumberFormat="1" applyFont="1" applyBorder="1" applyAlignment="1">
      <alignment horizontal="center" vertical="top" wrapText="1"/>
    </xf>
    <xf numFmtId="0" fontId="11" fillId="0" borderId="1" xfId="0" applyFont="1" applyBorder="1" applyAlignment="1"/>
    <xf numFmtId="0" fontId="11" fillId="0" borderId="1" xfId="0" applyFont="1" applyFill="1" applyBorder="1" applyAlignment="1">
      <alignment wrapText="1"/>
    </xf>
    <xf numFmtId="14" fontId="11" fillId="0" borderId="1" xfId="0" quotePrefix="1" applyNumberFormat="1" applyFont="1" applyBorder="1" applyAlignment="1">
      <alignment horizontal="center" wrapText="1"/>
    </xf>
    <xf numFmtId="14" fontId="11" fillId="0" borderId="1" xfId="0" applyNumberFormat="1" applyFont="1" applyFill="1" applyBorder="1" applyAlignment="1">
      <alignment horizontal="left" wrapText="1"/>
    </xf>
    <xf numFmtId="14" fontId="11" fillId="0" borderId="1" xfId="0" applyNumberFormat="1" applyFont="1" applyBorder="1" applyAlignment="1">
      <alignment horizontal="center" wrapText="1"/>
    </xf>
    <xf numFmtId="14" fontId="11" fillId="0" borderId="1" xfId="0" quotePrefix="1" applyNumberFormat="1" applyFon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left"/>
    </xf>
    <xf numFmtId="14" fontId="3" fillId="0" borderId="0" xfId="0" quotePrefix="1" applyNumberFormat="1" applyFont="1" applyFill="1" applyBorder="1" applyAlignment="1">
      <alignment horizontal="center"/>
    </xf>
    <xf numFmtId="16" fontId="3" fillId="0" borderId="0" xfId="0" quotePrefix="1" applyNumberFormat="1" applyFont="1" applyFill="1" applyBorder="1" applyAlignment="1">
      <alignment horizontal="center"/>
    </xf>
    <xf numFmtId="14" fontId="3" fillId="0" borderId="0" xfId="0" quotePrefix="1" applyNumberFormat="1" applyFont="1" applyBorder="1" applyAlignment="1">
      <alignment horizontal="left"/>
    </xf>
    <xf numFmtId="14" fontId="3" fillId="0" borderId="0" xfId="0" quotePrefix="1" applyNumberFormat="1" applyFont="1" applyBorder="1" applyAlignment="1">
      <alignment horizontal="center"/>
    </xf>
    <xf numFmtId="0" fontId="24" fillId="0" borderId="1" xfId="0" applyFont="1" applyBorder="1" applyAlignment="1">
      <alignment horizontal="left" vertical="top"/>
    </xf>
    <xf numFmtId="14" fontId="24" fillId="0" borderId="1" xfId="0" quotePrefix="1" applyNumberFormat="1" applyFont="1" applyBorder="1" applyAlignment="1">
      <alignment horizontal="left" vertical="top"/>
    </xf>
    <xf numFmtId="0" fontId="24" fillId="0" borderId="1" xfId="0" quotePrefix="1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0" borderId="1" xfId="0" quotePrefix="1" applyNumberFormat="1" applyFont="1" applyFill="1" applyBorder="1" applyAlignment="1">
      <alignment horizontal="left" vertical="top" wrapText="1"/>
    </xf>
    <xf numFmtId="16" fontId="3" fillId="0" borderId="1" xfId="0" quotePrefix="1" applyNumberFormat="1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/>
    </xf>
    <xf numFmtId="14" fontId="3" fillId="0" borderId="1" xfId="0" quotePrefix="1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6" fontId="3" fillId="0" borderId="1" xfId="0" quotePrefix="1" applyNumberFormat="1" applyFont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6" fontId="3" fillId="0" borderId="1" xfId="0" quotePrefix="1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6" fontId="3" fillId="0" borderId="1" xfId="0" quotePrefix="1" applyNumberFormat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 vertical="top"/>
    </xf>
    <xf numFmtId="0" fontId="3" fillId="0" borderId="1" xfId="0" quotePrefix="1" applyNumberFormat="1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6" fontId="3" fillId="0" borderId="1" xfId="0" applyNumberFormat="1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11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5"/>
  <sheetViews>
    <sheetView tabSelected="1" topLeftCell="B12" zoomScale="66" zoomScaleNormal="66" workbookViewId="0">
      <selection activeCell="B23" sqref="B23:N23"/>
    </sheetView>
  </sheetViews>
  <sheetFormatPr defaultColWidth="7.42578125" defaultRowHeight="18.75" x14ac:dyDescent="0.25"/>
  <cols>
    <col min="1" max="1" width="15.7109375" style="36" customWidth="1"/>
    <col min="2" max="2" width="9.5703125" style="36" customWidth="1"/>
    <col min="3" max="3" width="42.5703125" style="36" customWidth="1"/>
    <col min="4" max="4" width="35.42578125" style="36" customWidth="1"/>
    <col min="5" max="5" width="35.5703125" style="36" customWidth="1"/>
    <col min="6" max="6" width="15.140625" style="36" customWidth="1"/>
    <col min="7" max="7" width="11.5703125" style="36" customWidth="1"/>
    <col min="8" max="8" width="19.85546875" style="36" customWidth="1"/>
    <col min="9" max="9" width="19.140625" style="36" customWidth="1"/>
    <col min="10" max="10" width="20.42578125" style="36" customWidth="1"/>
    <col min="11" max="11" width="16.42578125" style="36" customWidth="1"/>
    <col min="12" max="12" width="13" style="36" customWidth="1"/>
    <col min="13" max="13" width="18.85546875" style="36" customWidth="1"/>
    <col min="14" max="14" width="15.7109375" style="36" customWidth="1"/>
    <col min="15" max="16384" width="7.42578125" style="36"/>
  </cols>
  <sheetData>
    <row r="1" spans="1:16" s="1" customFormat="1" ht="54" x14ac:dyDescent="0.25">
      <c r="A1" s="32"/>
      <c r="B1" s="338" t="s">
        <v>0</v>
      </c>
      <c r="C1" s="338" t="s">
        <v>1</v>
      </c>
      <c r="D1" s="338" t="s">
        <v>3373</v>
      </c>
      <c r="E1" s="338" t="s">
        <v>2</v>
      </c>
      <c r="F1" s="338" t="s">
        <v>3374</v>
      </c>
      <c r="G1" s="338" t="s">
        <v>3375</v>
      </c>
      <c r="H1" s="338" t="s">
        <v>3376</v>
      </c>
      <c r="I1" s="339" t="s">
        <v>3377</v>
      </c>
      <c r="J1" s="339" t="s">
        <v>3378</v>
      </c>
      <c r="K1" s="338" t="s">
        <v>3379</v>
      </c>
      <c r="L1" s="338" t="s">
        <v>3380</v>
      </c>
      <c r="M1" s="338" t="s">
        <v>3381</v>
      </c>
      <c r="N1" s="338" t="s">
        <v>3382</v>
      </c>
    </row>
    <row r="2" spans="1:16" s="9" customFormat="1" ht="36" x14ac:dyDescent="0.25">
      <c r="A2" s="16"/>
      <c r="B2" s="340">
        <v>1</v>
      </c>
      <c r="C2" s="340" t="s">
        <v>4</v>
      </c>
      <c r="D2" s="340" t="s">
        <v>5</v>
      </c>
      <c r="E2" s="340" t="s">
        <v>6</v>
      </c>
      <c r="F2" s="341">
        <v>22712</v>
      </c>
      <c r="G2" s="340" t="s">
        <v>10</v>
      </c>
      <c r="H2" s="340" t="s">
        <v>11</v>
      </c>
      <c r="I2" s="342" t="s">
        <v>8</v>
      </c>
      <c r="J2" s="343" t="s">
        <v>3383</v>
      </c>
      <c r="K2" s="344" t="s">
        <v>9</v>
      </c>
      <c r="L2" s="345">
        <v>277284</v>
      </c>
      <c r="M2" s="340">
        <v>170</v>
      </c>
      <c r="N2" s="346" t="s">
        <v>7</v>
      </c>
      <c r="P2" s="10"/>
    </row>
    <row r="3" spans="1:16" s="9" customFormat="1" ht="36" x14ac:dyDescent="0.25">
      <c r="A3" s="16"/>
      <c r="B3" s="340">
        <v>2</v>
      </c>
      <c r="C3" s="340" t="s">
        <v>1143</v>
      </c>
      <c r="D3" s="340" t="s">
        <v>1144</v>
      </c>
      <c r="E3" s="340" t="s">
        <v>1145</v>
      </c>
      <c r="F3" s="341">
        <v>25696</v>
      </c>
      <c r="G3" s="340" t="s">
        <v>16</v>
      </c>
      <c r="H3" s="340" t="s">
        <v>23</v>
      </c>
      <c r="I3" s="347" t="s">
        <v>1146</v>
      </c>
      <c r="J3" s="347" t="s">
        <v>3384</v>
      </c>
      <c r="K3" s="348" t="s">
        <v>220</v>
      </c>
      <c r="L3" s="342">
        <v>293553</v>
      </c>
      <c r="M3" s="340">
        <v>1664</v>
      </c>
      <c r="N3" s="349" t="s">
        <v>89</v>
      </c>
    </row>
    <row r="4" spans="1:16" s="16" customFormat="1" ht="36" x14ac:dyDescent="0.25">
      <c r="B4" s="340">
        <v>3</v>
      </c>
      <c r="C4" s="340" t="s">
        <v>1349</v>
      </c>
      <c r="D4" s="340" t="s">
        <v>1350</v>
      </c>
      <c r="E4" s="340" t="s">
        <v>1351</v>
      </c>
      <c r="F4" s="341">
        <v>25330</v>
      </c>
      <c r="G4" s="340" t="s">
        <v>16</v>
      </c>
      <c r="H4" s="340" t="s">
        <v>325</v>
      </c>
      <c r="I4" s="347">
        <v>36561</v>
      </c>
      <c r="J4" s="348" t="s">
        <v>3385</v>
      </c>
      <c r="K4" s="344" t="s">
        <v>37</v>
      </c>
      <c r="L4" s="350">
        <v>254555</v>
      </c>
      <c r="M4" s="351">
        <v>751</v>
      </c>
      <c r="N4" s="352" t="s">
        <v>89</v>
      </c>
    </row>
    <row r="5" spans="1:16" s="9" customFormat="1" ht="18" x14ac:dyDescent="0.25">
      <c r="A5" s="16"/>
      <c r="B5" s="340">
        <v>4</v>
      </c>
      <c r="C5" s="340" t="s">
        <v>1153</v>
      </c>
      <c r="D5" s="340" t="s">
        <v>1154</v>
      </c>
      <c r="E5" s="340" t="s">
        <v>1155</v>
      </c>
      <c r="F5" s="341">
        <v>24080</v>
      </c>
      <c r="G5" s="340" t="s">
        <v>946</v>
      </c>
      <c r="H5" s="340" t="s">
        <v>1156</v>
      </c>
      <c r="I5" s="347">
        <v>36586</v>
      </c>
      <c r="J5" s="348" t="s">
        <v>3386</v>
      </c>
      <c r="K5" s="344" t="s">
        <v>114</v>
      </c>
      <c r="L5" s="342">
        <v>277431</v>
      </c>
      <c r="M5" s="340">
        <v>717</v>
      </c>
      <c r="N5" s="346" t="s">
        <v>89</v>
      </c>
    </row>
    <row r="6" spans="1:16" s="9" customFormat="1" ht="18" x14ac:dyDescent="0.25">
      <c r="A6" s="16"/>
      <c r="B6" s="340">
        <v>5</v>
      </c>
      <c r="C6" s="340" t="s">
        <v>1157</v>
      </c>
      <c r="D6" s="340" t="s">
        <v>1154</v>
      </c>
      <c r="E6" s="340" t="s">
        <v>1158</v>
      </c>
      <c r="F6" s="341">
        <v>25693</v>
      </c>
      <c r="G6" s="340" t="s">
        <v>10</v>
      </c>
      <c r="H6" s="340" t="s">
        <v>1161</v>
      </c>
      <c r="I6" s="342" t="s">
        <v>1160</v>
      </c>
      <c r="J6" s="343" t="s">
        <v>3387</v>
      </c>
      <c r="K6" s="341">
        <v>42370</v>
      </c>
      <c r="L6" s="342">
        <v>277300</v>
      </c>
      <c r="M6" s="340">
        <v>708</v>
      </c>
      <c r="N6" s="346" t="s">
        <v>89</v>
      </c>
    </row>
    <row r="7" spans="1:16" s="9" customFormat="1" ht="36" x14ac:dyDescent="0.25">
      <c r="A7" s="16"/>
      <c r="B7" s="340">
        <v>6</v>
      </c>
      <c r="C7" s="340" t="s">
        <v>1162</v>
      </c>
      <c r="D7" s="340" t="s">
        <v>1163</v>
      </c>
      <c r="E7" s="340" t="s">
        <v>1164</v>
      </c>
      <c r="F7" s="341" t="s">
        <v>1166</v>
      </c>
      <c r="G7" s="340" t="s">
        <v>216</v>
      </c>
      <c r="H7" s="340" t="s">
        <v>1167</v>
      </c>
      <c r="I7" s="347" t="s">
        <v>1165</v>
      </c>
      <c r="J7" s="348" t="s">
        <v>3388</v>
      </c>
      <c r="K7" s="344" t="s">
        <v>235</v>
      </c>
      <c r="L7" s="340">
        <v>254299</v>
      </c>
      <c r="M7" s="340">
        <v>1978</v>
      </c>
      <c r="N7" s="346" t="s">
        <v>89</v>
      </c>
    </row>
    <row r="8" spans="1:16" s="9" customFormat="1" ht="36" x14ac:dyDescent="0.25">
      <c r="A8" s="16"/>
      <c r="B8" s="340">
        <v>7</v>
      </c>
      <c r="C8" s="340" t="s">
        <v>1168</v>
      </c>
      <c r="D8" s="340" t="s">
        <v>1169</v>
      </c>
      <c r="E8" s="340" t="s">
        <v>1170</v>
      </c>
      <c r="F8" s="341">
        <v>26241</v>
      </c>
      <c r="G8" s="340" t="s">
        <v>70</v>
      </c>
      <c r="H8" s="340" t="s">
        <v>1171</v>
      </c>
      <c r="I8" s="347">
        <v>37174</v>
      </c>
      <c r="J8" s="347">
        <v>37904</v>
      </c>
      <c r="K8" s="344" t="s">
        <v>108</v>
      </c>
      <c r="L8" s="340">
        <v>254904</v>
      </c>
      <c r="M8" s="340">
        <v>954</v>
      </c>
      <c r="N8" s="346" t="s">
        <v>89</v>
      </c>
    </row>
    <row r="9" spans="1:16" s="9" customFormat="1" ht="18" x14ac:dyDescent="0.25">
      <c r="A9" s="16"/>
      <c r="B9" s="340">
        <v>8</v>
      </c>
      <c r="C9" s="340" t="s">
        <v>1172</v>
      </c>
      <c r="D9" s="340" t="s">
        <v>1173</v>
      </c>
      <c r="E9" s="340" t="s">
        <v>1174</v>
      </c>
      <c r="F9" s="344" t="s">
        <v>1176</v>
      </c>
      <c r="G9" s="340" t="s">
        <v>216</v>
      </c>
      <c r="H9" s="340" t="s">
        <v>253</v>
      </c>
      <c r="I9" s="348" t="s">
        <v>1175</v>
      </c>
      <c r="J9" s="348">
        <v>42040</v>
      </c>
      <c r="K9" s="348" t="s">
        <v>44</v>
      </c>
      <c r="L9" s="342">
        <v>277301</v>
      </c>
      <c r="M9" s="346" t="s">
        <v>1177</v>
      </c>
      <c r="N9" s="344" t="s">
        <v>89</v>
      </c>
    </row>
    <row r="10" spans="1:16" s="9" customFormat="1" ht="18" x14ac:dyDescent="0.25">
      <c r="A10" s="16"/>
      <c r="B10" s="340">
        <v>9</v>
      </c>
      <c r="C10" s="340" t="s">
        <v>1178</v>
      </c>
      <c r="D10" s="340" t="s">
        <v>1179</v>
      </c>
      <c r="E10" s="340" t="s">
        <v>1180</v>
      </c>
      <c r="F10" s="340" t="s">
        <v>1181</v>
      </c>
      <c r="G10" s="340" t="s">
        <v>16</v>
      </c>
      <c r="H10" s="340" t="s">
        <v>28</v>
      </c>
      <c r="I10" s="341">
        <v>43168</v>
      </c>
      <c r="J10" s="341">
        <v>43899</v>
      </c>
      <c r="K10" s="341">
        <v>43168</v>
      </c>
      <c r="L10" s="342">
        <v>476276</v>
      </c>
      <c r="M10" s="346" t="s">
        <v>3389</v>
      </c>
      <c r="N10" s="349" t="s">
        <v>101</v>
      </c>
    </row>
    <row r="11" spans="1:16" s="9" customFormat="1" ht="36" x14ac:dyDescent="0.25">
      <c r="A11" s="16"/>
      <c r="B11" s="340">
        <v>10</v>
      </c>
      <c r="C11" s="342" t="s">
        <v>1230</v>
      </c>
      <c r="D11" s="342" t="s">
        <v>1231</v>
      </c>
      <c r="E11" s="342" t="s">
        <v>1232</v>
      </c>
      <c r="F11" s="341" t="s">
        <v>1233</v>
      </c>
      <c r="G11" s="342" t="s">
        <v>38</v>
      </c>
      <c r="H11" s="342" t="s">
        <v>1234</v>
      </c>
      <c r="I11" s="347">
        <v>39518</v>
      </c>
      <c r="J11" s="347">
        <v>40248</v>
      </c>
      <c r="K11" s="348" t="s">
        <v>143</v>
      </c>
      <c r="L11" s="342">
        <v>253775</v>
      </c>
      <c r="M11" s="340">
        <v>2061</v>
      </c>
      <c r="N11" s="349" t="s">
        <v>89</v>
      </c>
    </row>
    <row r="12" spans="1:16" s="9" customFormat="1" ht="36" x14ac:dyDescent="0.25">
      <c r="A12" s="16"/>
      <c r="B12" s="340">
        <v>12</v>
      </c>
      <c r="C12" s="340" t="s">
        <v>1323</v>
      </c>
      <c r="D12" s="340" t="s">
        <v>1324</v>
      </c>
      <c r="E12" s="340" t="s">
        <v>1325</v>
      </c>
      <c r="F12" s="341" t="s">
        <v>153</v>
      </c>
      <c r="G12" s="340" t="s">
        <v>10</v>
      </c>
      <c r="H12" s="340" t="s">
        <v>1326</v>
      </c>
      <c r="I12" s="348" t="s">
        <v>149</v>
      </c>
      <c r="J12" s="348">
        <v>40585</v>
      </c>
      <c r="K12" s="348" t="s">
        <v>108</v>
      </c>
      <c r="L12" s="342">
        <v>255710</v>
      </c>
      <c r="M12" s="340">
        <v>2438</v>
      </c>
      <c r="N12" s="346" t="s">
        <v>89</v>
      </c>
    </row>
    <row r="13" spans="1:16" s="9" customFormat="1" ht="36" x14ac:dyDescent="0.25">
      <c r="A13" s="16"/>
      <c r="B13" s="340">
        <v>13</v>
      </c>
      <c r="C13" s="340" t="s">
        <v>1327</v>
      </c>
      <c r="D13" s="340" t="s">
        <v>1328</v>
      </c>
      <c r="E13" s="340" t="s">
        <v>1329</v>
      </c>
      <c r="F13" s="344" t="s">
        <v>1331</v>
      </c>
      <c r="G13" s="340" t="s">
        <v>16</v>
      </c>
      <c r="H13" s="340" t="s">
        <v>1039</v>
      </c>
      <c r="I13" s="348" t="s">
        <v>1330</v>
      </c>
      <c r="J13" s="348" t="s">
        <v>3390</v>
      </c>
      <c r="K13" s="348" t="s">
        <v>44</v>
      </c>
      <c r="L13" s="342">
        <v>163012</v>
      </c>
      <c r="M13" s="346" t="s">
        <v>1332</v>
      </c>
      <c r="N13" s="346" t="s">
        <v>89</v>
      </c>
    </row>
    <row r="14" spans="1:16" s="9" customFormat="1" ht="36" x14ac:dyDescent="0.25">
      <c r="A14" s="16"/>
      <c r="B14" s="340">
        <v>14</v>
      </c>
      <c r="C14" s="340" t="s">
        <v>1333</v>
      </c>
      <c r="D14" s="340" t="s">
        <v>1334</v>
      </c>
      <c r="E14" s="342" t="s">
        <v>1335</v>
      </c>
      <c r="F14" s="344" t="s">
        <v>1337</v>
      </c>
      <c r="G14" s="340" t="s">
        <v>155</v>
      </c>
      <c r="H14" s="340" t="s">
        <v>1338</v>
      </c>
      <c r="I14" s="348" t="s">
        <v>1336</v>
      </c>
      <c r="J14" s="348" t="s">
        <v>3391</v>
      </c>
      <c r="K14" s="348" t="s">
        <v>44</v>
      </c>
      <c r="L14" s="353">
        <v>429399</v>
      </c>
      <c r="M14" s="340">
        <v>1301</v>
      </c>
      <c r="N14" s="346" t="s">
        <v>89</v>
      </c>
    </row>
    <row r="15" spans="1:16" s="9" customFormat="1" ht="36" x14ac:dyDescent="0.25">
      <c r="A15" s="16"/>
      <c r="B15" s="340">
        <v>15</v>
      </c>
      <c r="C15" s="351" t="s">
        <v>1352</v>
      </c>
      <c r="D15" s="340" t="s">
        <v>1353</v>
      </c>
      <c r="E15" s="340" t="s">
        <v>1354</v>
      </c>
      <c r="F15" s="354" t="s">
        <v>1356</v>
      </c>
      <c r="G15" s="351" t="s">
        <v>305</v>
      </c>
      <c r="H15" s="351" t="s">
        <v>306</v>
      </c>
      <c r="I15" s="355" t="s">
        <v>1355</v>
      </c>
      <c r="J15" s="355">
        <v>42105</v>
      </c>
      <c r="K15" s="355" t="s">
        <v>44</v>
      </c>
      <c r="L15" s="351">
        <v>254011</v>
      </c>
      <c r="M15" s="352" t="s">
        <v>1357</v>
      </c>
      <c r="N15" s="352" t="s">
        <v>89</v>
      </c>
    </row>
    <row r="16" spans="1:16" s="9" customFormat="1" ht="36" x14ac:dyDescent="0.25">
      <c r="A16" s="16"/>
      <c r="B16" s="340">
        <v>16</v>
      </c>
      <c r="C16" s="340" t="s">
        <v>1344</v>
      </c>
      <c r="D16" s="340" t="s">
        <v>1345</v>
      </c>
      <c r="E16" s="340" t="s">
        <v>1346</v>
      </c>
      <c r="F16" s="340" t="s">
        <v>1347</v>
      </c>
      <c r="G16" s="340" t="s">
        <v>70</v>
      </c>
      <c r="H16" s="340" t="s">
        <v>1348</v>
      </c>
      <c r="I16" s="347">
        <v>36436</v>
      </c>
      <c r="J16" s="347">
        <v>37167</v>
      </c>
      <c r="K16" s="341">
        <v>42370</v>
      </c>
      <c r="L16" s="356">
        <v>255653</v>
      </c>
      <c r="M16" s="351">
        <v>1107</v>
      </c>
      <c r="N16" s="346" t="s">
        <v>89</v>
      </c>
    </row>
    <row r="17" spans="1:14" s="9" customFormat="1" ht="36" x14ac:dyDescent="0.25">
      <c r="A17" s="16"/>
      <c r="B17" s="340">
        <v>18</v>
      </c>
      <c r="C17" s="340" t="s">
        <v>1429</v>
      </c>
      <c r="D17" s="340" t="s">
        <v>1144</v>
      </c>
      <c r="E17" s="340" t="s">
        <v>1430</v>
      </c>
      <c r="F17" s="340" t="s">
        <v>1431</v>
      </c>
      <c r="G17" s="340" t="s">
        <v>216</v>
      </c>
      <c r="H17" s="340" t="s">
        <v>907</v>
      </c>
      <c r="I17" s="347">
        <v>39296</v>
      </c>
      <c r="J17" s="347">
        <v>40027</v>
      </c>
      <c r="K17" s="348" t="s">
        <v>220</v>
      </c>
      <c r="L17" s="342">
        <v>255598</v>
      </c>
      <c r="M17" s="340">
        <v>1477</v>
      </c>
      <c r="N17" s="349" t="s">
        <v>89</v>
      </c>
    </row>
    <row r="18" spans="1:14" s="9" customFormat="1" ht="36" x14ac:dyDescent="0.25">
      <c r="A18" s="16"/>
      <c r="B18" s="340">
        <v>19</v>
      </c>
      <c r="C18" s="340" t="s">
        <v>1432</v>
      </c>
      <c r="D18" s="340" t="s">
        <v>1144</v>
      </c>
      <c r="E18" s="340" t="s">
        <v>1433</v>
      </c>
      <c r="F18" s="344" t="s">
        <v>1435</v>
      </c>
      <c r="G18" s="340" t="s">
        <v>16</v>
      </c>
      <c r="H18" s="340" t="s">
        <v>954</v>
      </c>
      <c r="I18" s="348" t="s">
        <v>1434</v>
      </c>
      <c r="J18" s="348">
        <v>41548</v>
      </c>
      <c r="K18" s="348" t="s">
        <v>235</v>
      </c>
      <c r="L18" s="342">
        <v>255599</v>
      </c>
      <c r="M18" s="346" t="s">
        <v>1436</v>
      </c>
      <c r="N18" s="349" t="s">
        <v>89</v>
      </c>
    </row>
    <row r="19" spans="1:14" s="9" customFormat="1" ht="36" x14ac:dyDescent="0.25">
      <c r="A19" s="16"/>
      <c r="B19" s="340">
        <v>20</v>
      </c>
      <c r="C19" s="340" t="s">
        <v>1437</v>
      </c>
      <c r="D19" s="340" t="s">
        <v>1144</v>
      </c>
      <c r="E19" s="340" t="s">
        <v>1438</v>
      </c>
      <c r="F19" s="341">
        <v>24876</v>
      </c>
      <c r="G19" s="340" t="s">
        <v>16</v>
      </c>
      <c r="H19" s="340" t="s">
        <v>60</v>
      </c>
      <c r="I19" s="347">
        <v>36561</v>
      </c>
      <c r="J19" s="347">
        <v>37292</v>
      </c>
      <c r="K19" s="341">
        <v>43101</v>
      </c>
      <c r="L19" s="342">
        <v>254554</v>
      </c>
      <c r="M19" s="340">
        <v>752</v>
      </c>
      <c r="N19" s="349" t="s">
        <v>89</v>
      </c>
    </row>
    <row r="20" spans="1:14" s="9" customFormat="1" ht="36" x14ac:dyDescent="0.25">
      <c r="A20" s="16"/>
      <c r="B20" s="340">
        <v>21</v>
      </c>
      <c r="C20" s="351" t="s">
        <v>1498</v>
      </c>
      <c r="D20" s="340" t="s">
        <v>1499</v>
      </c>
      <c r="E20" s="340" t="s">
        <v>1500</v>
      </c>
      <c r="F20" s="342" t="s">
        <v>1502</v>
      </c>
      <c r="G20" s="342" t="s">
        <v>70</v>
      </c>
      <c r="H20" s="342" t="s">
        <v>134</v>
      </c>
      <c r="I20" s="342" t="s">
        <v>1501</v>
      </c>
      <c r="J20" s="347">
        <v>36074</v>
      </c>
      <c r="K20" s="348" t="s">
        <v>170</v>
      </c>
      <c r="L20" s="340">
        <v>254298</v>
      </c>
      <c r="M20" s="340">
        <v>442</v>
      </c>
      <c r="N20" s="357" t="s">
        <v>89</v>
      </c>
    </row>
    <row r="21" spans="1:14" s="9" customFormat="1" ht="18" x14ac:dyDescent="0.25">
      <c r="A21" s="16"/>
      <c r="B21" s="340">
        <v>22</v>
      </c>
      <c r="C21" s="351" t="s">
        <v>1503</v>
      </c>
      <c r="D21" s="340" t="s">
        <v>1499</v>
      </c>
      <c r="E21" s="340" t="s">
        <v>1504</v>
      </c>
      <c r="F21" s="342" t="s">
        <v>1506</v>
      </c>
      <c r="G21" s="342" t="s">
        <v>38</v>
      </c>
      <c r="H21" s="342" t="s">
        <v>1507</v>
      </c>
      <c r="I21" s="342" t="s">
        <v>1505</v>
      </c>
      <c r="J21" s="347">
        <v>37627</v>
      </c>
      <c r="K21" s="343" t="s">
        <v>170</v>
      </c>
      <c r="L21" s="342">
        <v>277311</v>
      </c>
      <c r="M21" s="340">
        <v>926</v>
      </c>
      <c r="N21" s="352" t="s">
        <v>89</v>
      </c>
    </row>
    <row r="22" spans="1:14" s="9" customFormat="1" ht="36" x14ac:dyDescent="0.25">
      <c r="A22" s="16"/>
      <c r="B22" s="340">
        <v>23</v>
      </c>
      <c r="C22" s="351" t="s">
        <v>1508</v>
      </c>
      <c r="D22" s="342" t="s">
        <v>1509</v>
      </c>
      <c r="E22" s="340" t="s">
        <v>1510</v>
      </c>
      <c r="F22" s="342" t="s">
        <v>1512</v>
      </c>
      <c r="G22" s="342" t="s">
        <v>16</v>
      </c>
      <c r="H22" s="342" t="s">
        <v>1513</v>
      </c>
      <c r="I22" s="342" t="s">
        <v>1511</v>
      </c>
      <c r="J22" s="342" t="s">
        <v>3392</v>
      </c>
      <c r="K22" s="343" t="s">
        <v>22</v>
      </c>
      <c r="L22" s="342">
        <v>277385</v>
      </c>
      <c r="M22" s="346" t="s">
        <v>1514</v>
      </c>
      <c r="N22" s="346" t="s">
        <v>89</v>
      </c>
    </row>
    <row r="23" spans="1:14" s="9" customFormat="1" ht="18" x14ac:dyDescent="0.25">
      <c r="A23" s="16"/>
      <c r="B23" s="340">
        <v>25</v>
      </c>
      <c r="C23" s="340" t="s">
        <v>1531</v>
      </c>
      <c r="D23" s="340" t="s">
        <v>1520</v>
      </c>
      <c r="E23" s="340" t="s">
        <v>1532</v>
      </c>
      <c r="F23" s="340" t="s">
        <v>1534</v>
      </c>
      <c r="G23" s="340" t="s">
        <v>16</v>
      </c>
      <c r="H23" s="340" t="s">
        <v>28</v>
      </c>
      <c r="I23" s="347" t="s">
        <v>1533</v>
      </c>
      <c r="J23" s="347" t="s">
        <v>3393</v>
      </c>
      <c r="K23" s="348" t="s">
        <v>44</v>
      </c>
      <c r="L23" s="340">
        <v>255435</v>
      </c>
      <c r="M23" s="340">
        <v>1986</v>
      </c>
      <c r="N23" s="346" t="s">
        <v>89</v>
      </c>
    </row>
    <row r="24" spans="1:14" s="9" customFormat="1" ht="36" x14ac:dyDescent="0.25">
      <c r="A24" s="16"/>
      <c r="B24" s="340">
        <v>26</v>
      </c>
      <c r="C24" s="351" t="s">
        <v>1654</v>
      </c>
      <c r="D24" s="340" t="s">
        <v>1655</v>
      </c>
      <c r="E24" s="340" t="s">
        <v>1656</v>
      </c>
      <c r="F24" s="352" t="s">
        <v>595</v>
      </c>
      <c r="G24" s="351" t="s">
        <v>10</v>
      </c>
      <c r="H24" s="351" t="s">
        <v>1658</v>
      </c>
      <c r="I24" s="358" t="s">
        <v>1657</v>
      </c>
      <c r="J24" s="355">
        <v>41368</v>
      </c>
      <c r="K24" s="352" t="s">
        <v>232</v>
      </c>
      <c r="L24" s="356">
        <v>277355</v>
      </c>
      <c r="M24" s="352" t="s">
        <v>1659</v>
      </c>
      <c r="N24" s="352" t="s">
        <v>89</v>
      </c>
    </row>
    <row r="25" spans="1:14" s="9" customFormat="1" ht="36" x14ac:dyDescent="0.25">
      <c r="A25" s="16"/>
      <c r="B25" s="340">
        <v>27</v>
      </c>
      <c r="C25" s="351" t="s">
        <v>1660</v>
      </c>
      <c r="D25" s="340" t="s">
        <v>1661</v>
      </c>
      <c r="E25" s="340" t="s">
        <v>1662</v>
      </c>
      <c r="F25" s="352" t="s">
        <v>1665</v>
      </c>
      <c r="G25" s="351" t="s">
        <v>16</v>
      </c>
      <c r="H25" s="351" t="s">
        <v>28</v>
      </c>
      <c r="I25" s="358" t="s">
        <v>1663</v>
      </c>
      <c r="J25" s="358" t="s">
        <v>3394</v>
      </c>
      <c r="K25" s="358" t="s">
        <v>1664</v>
      </c>
      <c r="L25" s="358" t="s">
        <v>1667</v>
      </c>
      <c r="M25" s="352" t="s">
        <v>1666</v>
      </c>
      <c r="N25" s="352" t="s">
        <v>89</v>
      </c>
    </row>
    <row r="26" spans="1:14" s="9" customFormat="1" ht="36" x14ac:dyDescent="0.25">
      <c r="A26" s="16"/>
      <c r="B26" s="340">
        <v>28</v>
      </c>
      <c r="C26" s="351" t="s">
        <v>1668</v>
      </c>
      <c r="D26" s="340" t="s">
        <v>1669</v>
      </c>
      <c r="E26" s="340" t="s">
        <v>1670</v>
      </c>
      <c r="F26" s="359" t="s">
        <v>1671</v>
      </c>
      <c r="G26" s="356" t="s">
        <v>38</v>
      </c>
      <c r="H26" s="356" t="s">
        <v>1672</v>
      </c>
      <c r="I26" s="359">
        <v>43199</v>
      </c>
      <c r="J26" s="359">
        <v>43930</v>
      </c>
      <c r="K26" s="359">
        <v>44562</v>
      </c>
      <c r="L26" s="356">
        <v>197737</v>
      </c>
      <c r="M26" s="346" t="s">
        <v>3395</v>
      </c>
      <c r="N26" s="349" t="s">
        <v>89</v>
      </c>
    </row>
    <row r="27" spans="1:14" s="9" customFormat="1" ht="18" x14ac:dyDescent="0.25">
      <c r="A27" s="16"/>
      <c r="B27" s="340">
        <v>29</v>
      </c>
      <c r="C27" s="340" t="s">
        <v>1694</v>
      </c>
      <c r="D27" s="340" t="s">
        <v>1695</v>
      </c>
      <c r="E27" s="340" t="s">
        <v>1696</v>
      </c>
      <c r="F27" s="340" t="s">
        <v>1697</v>
      </c>
      <c r="G27" s="340" t="s">
        <v>216</v>
      </c>
      <c r="H27" s="340" t="s">
        <v>217</v>
      </c>
      <c r="I27" s="347">
        <v>37258</v>
      </c>
      <c r="J27" s="347">
        <v>37988</v>
      </c>
      <c r="K27" s="341">
        <v>42005</v>
      </c>
      <c r="L27" s="340">
        <v>255151</v>
      </c>
      <c r="M27" s="340">
        <v>1004</v>
      </c>
      <c r="N27" s="346" t="s">
        <v>89</v>
      </c>
    </row>
    <row r="28" spans="1:14" s="9" customFormat="1" ht="36" x14ac:dyDescent="0.25">
      <c r="A28" s="16"/>
      <c r="B28" s="340">
        <v>30</v>
      </c>
      <c r="C28" s="340" t="s">
        <v>1698</v>
      </c>
      <c r="D28" s="340" t="s">
        <v>1695</v>
      </c>
      <c r="E28" s="340" t="s">
        <v>1699</v>
      </c>
      <c r="F28" s="340" t="s">
        <v>1701</v>
      </c>
      <c r="G28" s="340" t="s">
        <v>16</v>
      </c>
      <c r="H28" s="340" t="s">
        <v>1039</v>
      </c>
      <c r="I28" s="347" t="s">
        <v>1700</v>
      </c>
      <c r="J28" s="347" t="s">
        <v>3396</v>
      </c>
      <c r="K28" s="341">
        <v>41640</v>
      </c>
      <c r="L28" s="342">
        <v>277454</v>
      </c>
      <c r="M28" s="340">
        <v>1980</v>
      </c>
      <c r="N28" s="346" t="s">
        <v>89</v>
      </c>
    </row>
    <row r="29" spans="1:14" s="9" customFormat="1" ht="18" x14ac:dyDescent="0.25">
      <c r="A29" s="16"/>
      <c r="B29" s="340">
        <v>31</v>
      </c>
      <c r="C29" s="340" t="s">
        <v>1750</v>
      </c>
      <c r="D29" s="340" t="s">
        <v>1751</v>
      </c>
      <c r="E29" s="340" t="s">
        <v>1752</v>
      </c>
      <c r="F29" s="341" t="s">
        <v>1753</v>
      </c>
      <c r="G29" s="340" t="s">
        <v>70</v>
      </c>
      <c r="H29" s="340" t="s">
        <v>1263</v>
      </c>
      <c r="I29" s="347">
        <v>37662</v>
      </c>
      <c r="J29" s="347">
        <v>38393</v>
      </c>
      <c r="K29" s="341">
        <v>42736</v>
      </c>
      <c r="L29" s="356">
        <v>255721</v>
      </c>
      <c r="M29" s="351">
        <v>1133</v>
      </c>
      <c r="N29" s="346" t="s">
        <v>89</v>
      </c>
    </row>
    <row r="30" spans="1:14" s="9" customFormat="1" ht="18" x14ac:dyDescent="0.25">
      <c r="A30" s="16"/>
      <c r="B30" s="340">
        <v>32</v>
      </c>
      <c r="C30" s="340" t="s">
        <v>1754</v>
      </c>
      <c r="D30" s="340" t="s">
        <v>1736</v>
      </c>
      <c r="E30" s="340" t="s">
        <v>1755</v>
      </c>
      <c r="F30" s="351" t="s">
        <v>1106</v>
      </c>
      <c r="G30" s="351" t="s">
        <v>16</v>
      </c>
      <c r="H30" s="351" t="s">
        <v>309</v>
      </c>
      <c r="I30" s="351" t="s">
        <v>1756</v>
      </c>
      <c r="J30" s="351" t="s">
        <v>3397</v>
      </c>
      <c r="K30" s="352" t="s">
        <v>22</v>
      </c>
      <c r="L30" s="356">
        <v>277460</v>
      </c>
      <c r="M30" s="351">
        <v>1495</v>
      </c>
      <c r="N30" s="346" t="s">
        <v>89</v>
      </c>
    </row>
    <row r="31" spans="1:14" s="9" customFormat="1" ht="36" x14ac:dyDescent="0.25">
      <c r="A31" s="16"/>
      <c r="B31" s="340">
        <v>33</v>
      </c>
      <c r="C31" s="340" t="s">
        <v>1731</v>
      </c>
      <c r="D31" s="340" t="s">
        <v>1732</v>
      </c>
      <c r="E31" s="340" t="s">
        <v>1733</v>
      </c>
      <c r="F31" s="341" t="s">
        <v>1734</v>
      </c>
      <c r="G31" s="340" t="s">
        <v>70</v>
      </c>
      <c r="H31" s="340" t="s">
        <v>71</v>
      </c>
      <c r="I31" s="347">
        <v>36171</v>
      </c>
      <c r="J31" s="347">
        <v>36902</v>
      </c>
      <c r="K31" s="344" t="s">
        <v>220</v>
      </c>
      <c r="L31" s="351">
        <v>254084</v>
      </c>
      <c r="M31" s="351">
        <v>694</v>
      </c>
      <c r="N31" s="349" t="s">
        <v>89</v>
      </c>
    </row>
    <row r="32" spans="1:14" s="9" customFormat="1" ht="36" x14ac:dyDescent="0.25">
      <c r="A32" s="16"/>
      <c r="B32" s="340">
        <v>34</v>
      </c>
      <c r="C32" s="342" t="s">
        <v>1735</v>
      </c>
      <c r="D32" s="340" t="s">
        <v>1736</v>
      </c>
      <c r="E32" s="340" t="s">
        <v>1737</v>
      </c>
      <c r="F32" s="359">
        <v>27430</v>
      </c>
      <c r="G32" s="342" t="s">
        <v>70</v>
      </c>
      <c r="H32" s="342" t="s">
        <v>71</v>
      </c>
      <c r="I32" s="360" t="s">
        <v>1738</v>
      </c>
      <c r="J32" s="360" t="s">
        <v>3398</v>
      </c>
      <c r="K32" s="360">
        <v>43831</v>
      </c>
      <c r="L32" s="351">
        <v>255136</v>
      </c>
      <c r="M32" s="351">
        <v>1459</v>
      </c>
      <c r="N32" s="346" t="s">
        <v>89</v>
      </c>
    </row>
    <row r="33" spans="1:14" s="9" customFormat="1" ht="18" x14ac:dyDescent="0.25">
      <c r="A33" s="16"/>
      <c r="B33" s="340">
        <v>35</v>
      </c>
      <c r="C33" s="340" t="s">
        <v>1813</v>
      </c>
      <c r="D33" s="340" t="s">
        <v>1814</v>
      </c>
      <c r="E33" s="340" t="s">
        <v>1815</v>
      </c>
      <c r="F33" s="341" t="s">
        <v>1816</v>
      </c>
      <c r="G33" s="340" t="s">
        <v>70</v>
      </c>
      <c r="H33" s="340" t="s">
        <v>1817</v>
      </c>
      <c r="I33" s="347">
        <v>38900</v>
      </c>
      <c r="J33" s="347">
        <v>39631</v>
      </c>
      <c r="K33" s="344" t="s">
        <v>170</v>
      </c>
      <c r="L33" s="340">
        <v>254740</v>
      </c>
      <c r="M33" s="340">
        <v>1237</v>
      </c>
      <c r="N33" s="346" t="s">
        <v>89</v>
      </c>
    </row>
    <row r="34" spans="1:14" s="9" customFormat="1" ht="18" x14ac:dyDescent="0.25">
      <c r="A34" s="16"/>
      <c r="B34" s="340">
        <v>36</v>
      </c>
      <c r="C34" s="340" t="s">
        <v>1818</v>
      </c>
      <c r="D34" s="340" t="s">
        <v>1814</v>
      </c>
      <c r="E34" s="340" t="s">
        <v>1819</v>
      </c>
      <c r="F34" s="341">
        <v>25358</v>
      </c>
      <c r="G34" s="340" t="s">
        <v>70</v>
      </c>
      <c r="H34" s="340" t="s">
        <v>899</v>
      </c>
      <c r="I34" s="347" t="s">
        <v>1100</v>
      </c>
      <c r="J34" s="347" t="s">
        <v>3399</v>
      </c>
      <c r="K34" s="348" t="s">
        <v>235</v>
      </c>
      <c r="L34" s="340">
        <v>254910</v>
      </c>
      <c r="M34" s="340">
        <v>1975</v>
      </c>
      <c r="N34" s="346" t="s">
        <v>89</v>
      </c>
    </row>
    <row r="35" spans="1:14" s="9" customFormat="1" ht="18" x14ac:dyDescent="0.25">
      <c r="A35" s="16"/>
      <c r="B35" s="340">
        <v>37</v>
      </c>
      <c r="C35" s="351" t="s">
        <v>1382</v>
      </c>
      <c r="D35" s="340" t="s">
        <v>1359</v>
      </c>
      <c r="E35" s="340" t="s">
        <v>1383</v>
      </c>
      <c r="F35" s="360" t="s">
        <v>1385</v>
      </c>
      <c r="G35" s="356" t="s">
        <v>16</v>
      </c>
      <c r="H35" s="356" t="s">
        <v>1386</v>
      </c>
      <c r="I35" s="360">
        <v>40643</v>
      </c>
      <c r="J35" s="360">
        <v>41374</v>
      </c>
      <c r="K35" s="354" t="s">
        <v>143</v>
      </c>
      <c r="L35" s="361">
        <v>414859</v>
      </c>
      <c r="M35" s="340" t="s">
        <v>1387</v>
      </c>
      <c r="N35" s="362" t="s">
        <v>1384</v>
      </c>
    </row>
    <row r="36" spans="1:14" s="9" customFormat="1" ht="36" x14ac:dyDescent="0.25">
      <c r="A36" s="16"/>
      <c r="B36" s="340">
        <v>38</v>
      </c>
      <c r="C36" s="351" t="s">
        <v>1831</v>
      </c>
      <c r="D36" s="340" t="s">
        <v>1832</v>
      </c>
      <c r="E36" s="340" t="s">
        <v>1833</v>
      </c>
      <c r="F36" s="352" t="s">
        <v>1835</v>
      </c>
      <c r="G36" s="351" t="s">
        <v>16</v>
      </c>
      <c r="H36" s="351" t="s">
        <v>1039</v>
      </c>
      <c r="I36" s="358" t="s">
        <v>1834</v>
      </c>
      <c r="J36" s="355">
        <v>41955</v>
      </c>
      <c r="K36" s="358" t="s">
        <v>37</v>
      </c>
      <c r="L36" s="358" t="s">
        <v>1836</v>
      </c>
      <c r="M36" s="351">
        <v>3197</v>
      </c>
      <c r="N36" s="352" t="s">
        <v>89</v>
      </c>
    </row>
    <row r="37" spans="1:14" s="9" customFormat="1" ht="18" x14ac:dyDescent="0.25">
      <c r="A37" s="16"/>
      <c r="B37" s="340">
        <v>39</v>
      </c>
      <c r="C37" s="356" t="s">
        <v>1837</v>
      </c>
      <c r="D37" s="340" t="s">
        <v>1838</v>
      </c>
      <c r="E37" s="340" t="s">
        <v>1839</v>
      </c>
      <c r="F37" s="354" t="s">
        <v>1840</v>
      </c>
      <c r="G37" s="351" t="s">
        <v>16</v>
      </c>
      <c r="H37" s="351" t="s">
        <v>1039</v>
      </c>
      <c r="I37" s="355" t="s">
        <v>1226</v>
      </c>
      <c r="J37" s="355">
        <v>43899</v>
      </c>
      <c r="K37" s="355" t="s">
        <v>44</v>
      </c>
      <c r="L37" s="356">
        <v>477728</v>
      </c>
      <c r="M37" s="352" t="s">
        <v>1841</v>
      </c>
      <c r="N37" s="346" t="s">
        <v>89</v>
      </c>
    </row>
    <row r="38" spans="1:14" s="9" customFormat="1" ht="18" x14ac:dyDescent="0.25">
      <c r="A38" s="16"/>
      <c r="B38" s="340">
        <v>40</v>
      </c>
      <c r="C38" s="351" t="s">
        <v>1854</v>
      </c>
      <c r="D38" s="340" t="s">
        <v>1855</v>
      </c>
      <c r="E38" s="342" t="s">
        <v>1670</v>
      </c>
      <c r="F38" s="354" t="s">
        <v>1857</v>
      </c>
      <c r="G38" s="351" t="s">
        <v>16</v>
      </c>
      <c r="H38" s="351" t="s">
        <v>28</v>
      </c>
      <c r="I38" s="355" t="s">
        <v>1856</v>
      </c>
      <c r="J38" s="355">
        <v>39935</v>
      </c>
      <c r="K38" s="355" t="s">
        <v>44</v>
      </c>
      <c r="L38" s="356">
        <v>429474</v>
      </c>
      <c r="M38" s="340" t="s">
        <v>3400</v>
      </c>
      <c r="N38" s="346" t="s">
        <v>89</v>
      </c>
    </row>
    <row r="39" spans="1:14" s="9" customFormat="1" ht="36" x14ac:dyDescent="0.25">
      <c r="A39" s="16"/>
      <c r="B39" s="340">
        <v>41</v>
      </c>
      <c r="C39" s="340" t="s">
        <v>1935</v>
      </c>
      <c r="D39" s="340" t="s">
        <v>1936</v>
      </c>
      <c r="E39" s="340" t="s">
        <v>1937</v>
      </c>
      <c r="F39" s="340" t="s">
        <v>1939</v>
      </c>
      <c r="G39" s="340" t="s">
        <v>10</v>
      </c>
      <c r="H39" s="340" t="s">
        <v>10</v>
      </c>
      <c r="I39" s="347">
        <v>34220</v>
      </c>
      <c r="J39" s="347">
        <v>34950</v>
      </c>
      <c r="K39" s="344" t="s">
        <v>1938</v>
      </c>
      <c r="L39" s="340">
        <v>254685</v>
      </c>
      <c r="M39" s="340">
        <v>1236</v>
      </c>
      <c r="N39" s="346" t="s">
        <v>89</v>
      </c>
    </row>
    <row r="40" spans="1:14" s="9" customFormat="1" ht="18" x14ac:dyDescent="0.25">
      <c r="A40" s="16"/>
      <c r="B40" s="340">
        <v>42</v>
      </c>
      <c r="C40" s="340" t="s">
        <v>1940</v>
      </c>
      <c r="D40" s="340" t="s">
        <v>1941</v>
      </c>
      <c r="E40" s="340" t="s">
        <v>1942</v>
      </c>
      <c r="F40" s="340" t="s">
        <v>1943</v>
      </c>
      <c r="G40" s="340" t="s">
        <v>16</v>
      </c>
      <c r="H40" s="340" t="s">
        <v>28</v>
      </c>
      <c r="I40" s="347">
        <v>38719</v>
      </c>
      <c r="J40" s="347">
        <v>39449</v>
      </c>
      <c r="K40" s="348" t="s">
        <v>108</v>
      </c>
      <c r="L40" s="340">
        <v>254737</v>
      </c>
      <c r="M40" s="340">
        <v>1235</v>
      </c>
      <c r="N40" s="346" t="s">
        <v>89</v>
      </c>
    </row>
    <row r="41" spans="1:14" s="9" customFormat="1" ht="18" x14ac:dyDescent="0.25">
      <c r="A41" s="16"/>
      <c r="B41" s="340">
        <v>43</v>
      </c>
      <c r="C41" s="340" t="s">
        <v>1944</v>
      </c>
      <c r="D41" s="340" t="s">
        <v>1843</v>
      </c>
      <c r="E41" s="340" t="s">
        <v>1945</v>
      </c>
      <c r="F41" s="341">
        <v>28278</v>
      </c>
      <c r="G41" s="340" t="s">
        <v>350</v>
      </c>
      <c r="H41" s="340" t="s">
        <v>351</v>
      </c>
      <c r="I41" s="347" t="s">
        <v>560</v>
      </c>
      <c r="J41" s="347" t="s">
        <v>3401</v>
      </c>
      <c r="K41" s="348" t="s">
        <v>22</v>
      </c>
      <c r="L41" s="340">
        <v>255398</v>
      </c>
      <c r="M41" s="340">
        <v>1473</v>
      </c>
      <c r="N41" s="346" t="s">
        <v>89</v>
      </c>
    </row>
    <row r="42" spans="1:14" s="9" customFormat="1" ht="18" x14ac:dyDescent="0.25">
      <c r="A42" s="16"/>
      <c r="B42" s="340">
        <v>44</v>
      </c>
      <c r="C42" s="340" t="s">
        <v>1946</v>
      </c>
      <c r="D42" s="340" t="s">
        <v>1947</v>
      </c>
      <c r="E42" s="340" t="s">
        <v>1948</v>
      </c>
      <c r="F42" s="340" t="s">
        <v>1949</v>
      </c>
      <c r="G42" s="340" t="s">
        <v>16</v>
      </c>
      <c r="H42" s="340" t="s">
        <v>1039</v>
      </c>
      <c r="I42" s="347">
        <v>39449</v>
      </c>
      <c r="J42" s="347">
        <v>40180</v>
      </c>
      <c r="K42" s="341">
        <v>44562</v>
      </c>
      <c r="L42" s="343" t="s">
        <v>1950</v>
      </c>
      <c r="M42" s="340">
        <v>1232</v>
      </c>
      <c r="N42" s="346" t="s">
        <v>89</v>
      </c>
    </row>
    <row r="43" spans="1:14" s="9" customFormat="1" ht="36" x14ac:dyDescent="0.25">
      <c r="A43" s="16"/>
      <c r="B43" s="340">
        <v>45</v>
      </c>
      <c r="C43" s="340" t="s">
        <v>2129</v>
      </c>
      <c r="D43" s="340" t="s">
        <v>2130</v>
      </c>
      <c r="E43" s="340" t="s">
        <v>2131</v>
      </c>
      <c r="F43" s="341">
        <v>25818</v>
      </c>
      <c r="G43" s="340" t="s">
        <v>2132</v>
      </c>
      <c r="H43" s="340" t="s">
        <v>2133</v>
      </c>
      <c r="I43" s="341">
        <v>39825</v>
      </c>
      <c r="J43" s="341">
        <v>40555</v>
      </c>
      <c r="K43" s="344" t="s">
        <v>108</v>
      </c>
      <c r="L43" s="340">
        <v>255344</v>
      </c>
      <c r="M43" s="340">
        <v>2476</v>
      </c>
      <c r="N43" s="349" t="s">
        <v>89</v>
      </c>
    </row>
    <row r="44" spans="1:14" s="9" customFormat="1" ht="18" x14ac:dyDescent="0.25">
      <c r="A44" s="16"/>
      <c r="B44" s="340">
        <v>46</v>
      </c>
      <c r="C44" s="340" t="s">
        <v>2155</v>
      </c>
      <c r="D44" s="340" t="s">
        <v>2156</v>
      </c>
      <c r="E44" s="340" t="s">
        <v>2157</v>
      </c>
      <c r="F44" s="340" t="s">
        <v>2158</v>
      </c>
      <c r="G44" s="340" t="s">
        <v>216</v>
      </c>
      <c r="H44" s="340" t="s">
        <v>315</v>
      </c>
      <c r="I44" s="347">
        <v>39120</v>
      </c>
      <c r="J44" s="347">
        <v>39851</v>
      </c>
      <c r="K44" s="341">
        <v>43101</v>
      </c>
      <c r="L44" s="340">
        <v>254248</v>
      </c>
      <c r="M44" s="340">
        <v>1637</v>
      </c>
      <c r="N44" s="349" t="s">
        <v>89</v>
      </c>
    </row>
    <row r="45" spans="1:14" s="9" customFormat="1" ht="36" x14ac:dyDescent="0.25">
      <c r="A45" s="16"/>
      <c r="B45" s="340">
        <v>47</v>
      </c>
      <c r="C45" s="340" t="s">
        <v>2200</v>
      </c>
      <c r="D45" s="340" t="s">
        <v>2201</v>
      </c>
      <c r="E45" s="340" t="s">
        <v>2202</v>
      </c>
      <c r="F45" s="341">
        <v>25153</v>
      </c>
      <c r="G45" s="340" t="s">
        <v>2203</v>
      </c>
      <c r="H45" s="340" t="s">
        <v>2204</v>
      </c>
      <c r="I45" s="347">
        <v>37321</v>
      </c>
      <c r="J45" s="347">
        <v>38052</v>
      </c>
      <c r="K45" s="347">
        <v>40544</v>
      </c>
      <c r="L45" s="340">
        <v>253977</v>
      </c>
      <c r="M45" s="340">
        <v>989</v>
      </c>
      <c r="N45" s="346" t="s">
        <v>89</v>
      </c>
    </row>
    <row r="46" spans="1:14" s="9" customFormat="1" ht="36" x14ac:dyDescent="0.25">
      <c r="A46" s="16"/>
      <c r="B46" s="340">
        <v>48</v>
      </c>
      <c r="C46" s="340" t="s">
        <v>2205</v>
      </c>
      <c r="D46" s="340" t="s">
        <v>2206</v>
      </c>
      <c r="E46" s="340" t="s">
        <v>2207</v>
      </c>
      <c r="F46" s="341" t="s">
        <v>2208</v>
      </c>
      <c r="G46" s="342" t="s">
        <v>16</v>
      </c>
      <c r="H46" s="342" t="s">
        <v>23</v>
      </c>
      <c r="I46" s="341">
        <v>43199</v>
      </c>
      <c r="J46" s="341">
        <v>43930</v>
      </c>
      <c r="K46" s="341">
        <v>44562</v>
      </c>
      <c r="L46" s="342">
        <v>201243</v>
      </c>
      <c r="M46" s="346" t="s">
        <v>2209</v>
      </c>
      <c r="N46" s="349" t="s">
        <v>89</v>
      </c>
    </row>
    <row r="47" spans="1:14" s="9" customFormat="1" ht="18" x14ac:dyDescent="0.25">
      <c r="A47" s="16"/>
      <c r="B47" s="340">
        <v>49</v>
      </c>
      <c r="C47" s="340" t="s">
        <v>2343</v>
      </c>
      <c r="D47" s="340" t="s">
        <v>1732</v>
      </c>
      <c r="E47" s="340" t="s">
        <v>2344</v>
      </c>
      <c r="F47" s="340" t="s">
        <v>2346</v>
      </c>
      <c r="G47" s="340" t="s">
        <v>946</v>
      </c>
      <c r="H47" s="340" t="s">
        <v>1156</v>
      </c>
      <c r="I47" s="342" t="s">
        <v>2345</v>
      </c>
      <c r="J47" s="342" t="s">
        <v>133</v>
      </c>
      <c r="K47" s="344" t="s">
        <v>235</v>
      </c>
      <c r="L47" s="351">
        <v>254960</v>
      </c>
      <c r="M47" s="351">
        <v>707</v>
      </c>
      <c r="N47" s="349" t="s">
        <v>89</v>
      </c>
    </row>
    <row r="48" spans="1:14" s="9" customFormat="1" ht="36" x14ac:dyDescent="0.25">
      <c r="A48" s="16"/>
      <c r="B48" s="340">
        <v>50</v>
      </c>
      <c r="C48" s="340" t="s">
        <v>2347</v>
      </c>
      <c r="D48" s="340" t="s">
        <v>2348</v>
      </c>
      <c r="E48" s="340" t="s">
        <v>2349</v>
      </c>
      <c r="F48" s="341">
        <v>26061</v>
      </c>
      <c r="G48" s="340" t="s">
        <v>272</v>
      </c>
      <c r="H48" s="340" t="s">
        <v>2350</v>
      </c>
      <c r="I48" s="347">
        <v>39825</v>
      </c>
      <c r="J48" s="347">
        <v>40555</v>
      </c>
      <c r="K48" s="347">
        <v>43101</v>
      </c>
      <c r="L48" s="351">
        <v>254009</v>
      </c>
      <c r="M48" s="351">
        <v>2478</v>
      </c>
      <c r="N48" s="349" t="s">
        <v>89</v>
      </c>
    </row>
    <row r="49" spans="1:14" s="9" customFormat="1" ht="18" x14ac:dyDescent="0.25">
      <c r="A49" s="16"/>
      <c r="B49" s="340">
        <v>51</v>
      </c>
      <c r="C49" s="340" t="s">
        <v>2351</v>
      </c>
      <c r="D49" s="340" t="s">
        <v>2352</v>
      </c>
      <c r="E49" s="340" t="s">
        <v>2353</v>
      </c>
      <c r="F49" s="340" t="s">
        <v>2354</v>
      </c>
      <c r="G49" s="340" t="s">
        <v>70</v>
      </c>
      <c r="H49" s="340" t="s">
        <v>221</v>
      </c>
      <c r="I49" s="347">
        <v>36932</v>
      </c>
      <c r="J49" s="347">
        <v>37662</v>
      </c>
      <c r="K49" s="341">
        <v>43466</v>
      </c>
      <c r="L49" s="358" t="s">
        <v>2355</v>
      </c>
      <c r="M49" s="351">
        <v>946</v>
      </c>
      <c r="N49" s="349" t="s">
        <v>89</v>
      </c>
    </row>
    <row r="50" spans="1:14" s="9" customFormat="1" ht="18" x14ac:dyDescent="0.25">
      <c r="A50" s="16"/>
      <c r="B50" s="340">
        <v>52</v>
      </c>
      <c r="C50" s="340" t="s">
        <v>2356</v>
      </c>
      <c r="D50" s="340" t="s">
        <v>1736</v>
      </c>
      <c r="E50" s="340" t="s">
        <v>2357</v>
      </c>
      <c r="F50" s="341">
        <v>28830</v>
      </c>
      <c r="G50" s="340" t="s">
        <v>16</v>
      </c>
      <c r="H50" s="340" t="s">
        <v>28</v>
      </c>
      <c r="I50" s="347">
        <v>39483</v>
      </c>
      <c r="J50" s="347">
        <v>40214</v>
      </c>
      <c r="K50" s="344" t="s">
        <v>44</v>
      </c>
      <c r="L50" s="356">
        <v>286119</v>
      </c>
      <c r="M50" s="351">
        <v>1957</v>
      </c>
      <c r="N50" s="349" t="s">
        <v>89</v>
      </c>
    </row>
    <row r="51" spans="1:14" s="9" customFormat="1" ht="18" x14ac:dyDescent="0.25">
      <c r="A51" s="16"/>
      <c r="B51" s="340">
        <v>53</v>
      </c>
      <c r="C51" s="340" t="s">
        <v>2402</v>
      </c>
      <c r="D51" s="340" t="s">
        <v>1520</v>
      </c>
      <c r="E51" s="340" t="s">
        <v>1523</v>
      </c>
      <c r="F51" s="341" t="s">
        <v>2403</v>
      </c>
      <c r="G51" s="340" t="s">
        <v>216</v>
      </c>
      <c r="H51" s="340" t="s">
        <v>2404</v>
      </c>
      <c r="I51" s="347">
        <v>39211</v>
      </c>
      <c r="J51" s="347">
        <v>39942</v>
      </c>
      <c r="K51" s="346" t="s">
        <v>44</v>
      </c>
      <c r="L51" s="340">
        <v>254957</v>
      </c>
      <c r="M51" s="340">
        <v>1676</v>
      </c>
      <c r="N51" s="349" t="s">
        <v>89</v>
      </c>
    </row>
    <row r="52" spans="1:14" s="9" customFormat="1" ht="36" x14ac:dyDescent="0.25">
      <c r="A52" s="16"/>
      <c r="B52" s="340">
        <v>54</v>
      </c>
      <c r="C52" s="342" t="s">
        <v>2405</v>
      </c>
      <c r="D52" s="340" t="s">
        <v>3402</v>
      </c>
      <c r="E52" s="340" t="s">
        <v>1670</v>
      </c>
      <c r="F52" s="340" t="s">
        <v>2407</v>
      </c>
      <c r="G52" s="340" t="s">
        <v>16</v>
      </c>
      <c r="H52" s="340" t="s">
        <v>336</v>
      </c>
      <c r="I52" s="342" t="s">
        <v>2406</v>
      </c>
      <c r="J52" s="342" t="s">
        <v>3403</v>
      </c>
      <c r="K52" s="346" t="s">
        <v>44</v>
      </c>
      <c r="L52" s="363">
        <v>255481</v>
      </c>
      <c r="M52" s="363" t="s">
        <v>3404</v>
      </c>
      <c r="N52" s="349" t="s">
        <v>89</v>
      </c>
    </row>
    <row r="53" spans="1:14" s="9" customFormat="1" ht="36" x14ac:dyDescent="0.25">
      <c r="A53" s="16"/>
      <c r="B53" s="340">
        <v>55</v>
      </c>
      <c r="C53" s="351" t="s">
        <v>32</v>
      </c>
      <c r="D53" s="351" t="s">
        <v>33</v>
      </c>
      <c r="E53" s="340" t="s">
        <v>34</v>
      </c>
      <c r="F53" s="359">
        <v>23533</v>
      </c>
      <c r="G53" s="351" t="s">
        <v>38</v>
      </c>
      <c r="H53" s="356" t="s">
        <v>39</v>
      </c>
      <c r="I53" s="360">
        <v>33246</v>
      </c>
      <c r="J53" s="360">
        <v>33977</v>
      </c>
      <c r="K53" s="354" t="s">
        <v>37</v>
      </c>
      <c r="L53" s="350">
        <v>255531</v>
      </c>
      <c r="M53" s="351">
        <v>142</v>
      </c>
      <c r="N53" s="357" t="s">
        <v>35</v>
      </c>
    </row>
    <row r="54" spans="1:14" s="9" customFormat="1" ht="18" x14ac:dyDescent="0.25">
      <c r="A54" s="16"/>
      <c r="B54" s="340">
        <v>56</v>
      </c>
      <c r="C54" s="340" t="s">
        <v>2363</v>
      </c>
      <c r="D54" s="340" t="s">
        <v>2364</v>
      </c>
      <c r="E54" s="340" t="s">
        <v>2365</v>
      </c>
      <c r="F54" s="340" t="s">
        <v>2367</v>
      </c>
      <c r="G54" s="340" t="s">
        <v>259</v>
      </c>
      <c r="H54" s="340" t="s">
        <v>2368</v>
      </c>
      <c r="I54" s="347">
        <v>39083</v>
      </c>
      <c r="J54" s="347">
        <v>39814</v>
      </c>
      <c r="K54" s="341">
        <v>44197</v>
      </c>
      <c r="L54" s="356">
        <v>255595</v>
      </c>
      <c r="M54" s="351">
        <v>472</v>
      </c>
      <c r="N54" s="349" t="s">
        <v>35</v>
      </c>
    </row>
    <row r="55" spans="1:14" s="9" customFormat="1" ht="36" x14ac:dyDescent="0.25">
      <c r="A55" s="16"/>
      <c r="B55" s="340">
        <v>57</v>
      </c>
      <c r="C55" s="351" t="s">
        <v>2297</v>
      </c>
      <c r="D55" s="340" t="s">
        <v>2298</v>
      </c>
      <c r="E55" s="340" t="s">
        <v>2299</v>
      </c>
      <c r="F55" s="341">
        <v>23023</v>
      </c>
      <c r="G55" s="340" t="s">
        <v>16</v>
      </c>
      <c r="H55" s="340" t="s">
        <v>2301</v>
      </c>
      <c r="I55" s="347">
        <v>31878</v>
      </c>
      <c r="J55" s="347">
        <v>32609</v>
      </c>
      <c r="K55" s="341">
        <v>42736</v>
      </c>
      <c r="L55" s="356">
        <v>255623</v>
      </c>
      <c r="M55" s="351">
        <v>236</v>
      </c>
      <c r="N55" s="349" t="s">
        <v>35</v>
      </c>
    </row>
    <row r="56" spans="1:14" s="9" customFormat="1" ht="36" x14ac:dyDescent="0.25">
      <c r="A56" s="16"/>
      <c r="B56" s="340">
        <v>58</v>
      </c>
      <c r="C56" s="340" t="s">
        <v>3108</v>
      </c>
      <c r="D56" s="340" t="s">
        <v>3109</v>
      </c>
      <c r="E56" s="340" t="s">
        <v>3110</v>
      </c>
      <c r="F56" s="340" t="s">
        <v>3112</v>
      </c>
      <c r="G56" s="340" t="s">
        <v>216</v>
      </c>
      <c r="H56" s="340" t="s">
        <v>3113</v>
      </c>
      <c r="I56" s="342" t="s">
        <v>3111</v>
      </c>
      <c r="J56" s="342" t="s">
        <v>3405</v>
      </c>
      <c r="K56" s="341">
        <v>42005</v>
      </c>
      <c r="L56" s="358" t="s">
        <v>3114</v>
      </c>
      <c r="M56" s="351">
        <v>466</v>
      </c>
      <c r="N56" s="346" t="s">
        <v>35</v>
      </c>
    </row>
    <row r="57" spans="1:14" s="9" customFormat="1" ht="18" x14ac:dyDescent="0.25">
      <c r="A57" s="16"/>
      <c r="B57" s="340">
        <v>59</v>
      </c>
      <c r="C57" s="340" t="s">
        <v>845</v>
      </c>
      <c r="D57" s="340" t="s">
        <v>846</v>
      </c>
      <c r="E57" s="340" t="s">
        <v>847</v>
      </c>
      <c r="F57" s="344" t="s">
        <v>849</v>
      </c>
      <c r="G57" s="340" t="s">
        <v>10</v>
      </c>
      <c r="H57" s="340" t="s">
        <v>270</v>
      </c>
      <c r="I57" s="348" t="s">
        <v>848</v>
      </c>
      <c r="J57" s="348" t="s">
        <v>3406</v>
      </c>
      <c r="K57" s="348" t="s">
        <v>108</v>
      </c>
      <c r="L57" s="340">
        <v>254571</v>
      </c>
      <c r="M57" s="346" t="s">
        <v>850</v>
      </c>
      <c r="N57" s="349" t="s">
        <v>35</v>
      </c>
    </row>
    <row r="58" spans="1:14" s="9" customFormat="1" ht="36" x14ac:dyDescent="0.25">
      <c r="A58" s="16"/>
      <c r="B58" s="340">
        <v>60</v>
      </c>
      <c r="C58" s="340" t="s">
        <v>53</v>
      </c>
      <c r="D58" s="340" t="s">
        <v>54</v>
      </c>
      <c r="E58" s="340" t="s">
        <v>55</v>
      </c>
      <c r="F58" s="341">
        <v>25295</v>
      </c>
      <c r="G58" s="340" t="s">
        <v>16</v>
      </c>
      <c r="H58" s="340" t="s">
        <v>28</v>
      </c>
      <c r="I58" s="347">
        <v>35437</v>
      </c>
      <c r="J58" s="347">
        <v>36167</v>
      </c>
      <c r="K58" s="341">
        <v>43831</v>
      </c>
      <c r="L58" s="350">
        <v>255616</v>
      </c>
      <c r="M58" s="351">
        <v>446</v>
      </c>
      <c r="N58" s="349" t="s">
        <v>35</v>
      </c>
    </row>
    <row r="59" spans="1:14" s="9" customFormat="1" ht="36" x14ac:dyDescent="0.25">
      <c r="A59" s="16"/>
      <c r="B59" s="340">
        <v>61</v>
      </c>
      <c r="C59" s="340" t="s">
        <v>2449</v>
      </c>
      <c r="D59" s="340" t="s">
        <v>2450</v>
      </c>
      <c r="E59" s="340" t="s">
        <v>2451</v>
      </c>
      <c r="F59" s="340" t="s">
        <v>2452</v>
      </c>
      <c r="G59" s="340" t="s">
        <v>16</v>
      </c>
      <c r="H59" s="340" t="s">
        <v>28</v>
      </c>
      <c r="I59" s="347">
        <v>32788</v>
      </c>
      <c r="J59" s="347">
        <v>33518</v>
      </c>
      <c r="K59" s="341">
        <v>43466</v>
      </c>
      <c r="L59" s="340">
        <v>255162</v>
      </c>
      <c r="M59" s="340">
        <v>274</v>
      </c>
      <c r="N59" s="349" t="s">
        <v>35</v>
      </c>
    </row>
    <row r="60" spans="1:14" s="9" customFormat="1" ht="36" x14ac:dyDescent="0.25">
      <c r="A60" s="16"/>
      <c r="B60" s="340">
        <v>62</v>
      </c>
      <c r="C60" s="342" t="s">
        <v>1568</v>
      </c>
      <c r="D60" s="342" t="s">
        <v>1569</v>
      </c>
      <c r="E60" s="342" t="s">
        <v>1570</v>
      </c>
      <c r="F60" s="342" t="s">
        <v>1571</v>
      </c>
      <c r="G60" s="342" t="s">
        <v>16</v>
      </c>
      <c r="H60" s="342" t="s">
        <v>28</v>
      </c>
      <c r="I60" s="347">
        <v>34345</v>
      </c>
      <c r="J60" s="347">
        <v>35075</v>
      </c>
      <c r="K60" s="347">
        <v>43101</v>
      </c>
      <c r="L60" s="340">
        <v>254185</v>
      </c>
      <c r="M60" s="340">
        <v>277</v>
      </c>
      <c r="N60" s="349" t="s">
        <v>35</v>
      </c>
    </row>
    <row r="61" spans="1:14" s="9" customFormat="1" ht="54" x14ac:dyDescent="0.25">
      <c r="A61" s="16"/>
      <c r="B61" s="340">
        <v>63</v>
      </c>
      <c r="C61" s="342" t="s">
        <v>1572</v>
      </c>
      <c r="D61" s="342" t="s">
        <v>1573</v>
      </c>
      <c r="E61" s="342" t="s">
        <v>1574</v>
      </c>
      <c r="F61" s="342" t="s">
        <v>1575</v>
      </c>
      <c r="G61" s="342" t="s">
        <v>16</v>
      </c>
      <c r="H61" s="342" t="s">
        <v>28</v>
      </c>
      <c r="I61" s="347">
        <v>33517</v>
      </c>
      <c r="J61" s="347">
        <v>34248</v>
      </c>
      <c r="K61" s="341">
        <v>43466</v>
      </c>
      <c r="L61" s="340">
        <v>255480</v>
      </c>
      <c r="M61" s="340">
        <v>327</v>
      </c>
      <c r="N61" s="349" t="s">
        <v>35</v>
      </c>
    </row>
    <row r="62" spans="1:14" s="9" customFormat="1" ht="36" x14ac:dyDescent="0.25">
      <c r="A62" s="16"/>
      <c r="B62" s="340">
        <v>64</v>
      </c>
      <c r="C62" s="340" t="s">
        <v>1576</v>
      </c>
      <c r="D62" s="342" t="s">
        <v>1569</v>
      </c>
      <c r="E62" s="342" t="s">
        <v>1577</v>
      </c>
      <c r="F62" s="340" t="s">
        <v>1578</v>
      </c>
      <c r="G62" s="340" t="s">
        <v>16</v>
      </c>
      <c r="H62" s="340" t="s">
        <v>954</v>
      </c>
      <c r="I62" s="347">
        <v>34377</v>
      </c>
      <c r="J62" s="347">
        <v>35107</v>
      </c>
      <c r="K62" s="347">
        <v>44562</v>
      </c>
      <c r="L62" s="340">
        <v>254016</v>
      </c>
      <c r="M62" s="340">
        <v>296</v>
      </c>
      <c r="N62" s="349" t="s">
        <v>35</v>
      </c>
    </row>
    <row r="63" spans="1:14" s="9" customFormat="1" ht="54" x14ac:dyDescent="0.25">
      <c r="A63" s="16"/>
      <c r="B63" s="340">
        <v>65</v>
      </c>
      <c r="C63" s="340" t="s">
        <v>2453</v>
      </c>
      <c r="D63" s="340" t="s">
        <v>2454</v>
      </c>
      <c r="E63" s="342" t="s">
        <v>2455</v>
      </c>
      <c r="F63" s="341">
        <v>25447</v>
      </c>
      <c r="G63" s="340" t="s">
        <v>216</v>
      </c>
      <c r="H63" s="340" t="s">
        <v>731</v>
      </c>
      <c r="I63" s="342" t="s">
        <v>2456</v>
      </c>
      <c r="J63" s="342" t="s">
        <v>3407</v>
      </c>
      <c r="K63" s="341">
        <v>43466</v>
      </c>
      <c r="L63" s="342">
        <v>294401</v>
      </c>
      <c r="M63" s="340">
        <v>319</v>
      </c>
      <c r="N63" s="349" t="s">
        <v>35</v>
      </c>
    </row>
    <row r="64" spans="1:14" s="9" customFormat="1" ht="54" x14ac:dyDescent="0.25">
      <c r="A64" s="16"/>
      <c r="B64" s="340">
        <v>66</v>
      </c>
      <c r="C64" s="340" t="s">
        <v>2457</v>
      </c>
      <c r="D64" s="340" t="s">
        <v>2458</v>
      </c>
      <c r="E64" s="340" t="s">
        <v>2459</v>
      </c>
      <c r="F64" s="341">
        <v>25270</v>
      </c>
      <c r="G64" s="340" t="s">
        <v>216</v>
      </c>
      <c r="H64" s="340" t="s">
        <v>2461</v>
      </c>
      <c r="I64" s="342" t="s">
        <v>2460</v>
      </c>
      <c r="J64" s="342" t="s">
        <v>3408</v>
      </c>
      <c r="K64" s="341">
        <v>43831</v>
      </c>
      <c r="L64" s="340">
        <v>254022</v>
      </c>
      <c r="M64" s="340">
        <v>285</v>
      </c>
      <c r="N64" s="346" t="s">
        <v>35</v>
      </c>
    </row>
    <row r="65" spans="1:14" s="9" customFormat="1" ht="36" x14ac:dyDescent="0.25">
      <c r="A65" s="16"/>
      <c r="B65" s="340">
        <v>67</v>
      </c>
      <c r="C65" s="340" t="s">
        <v>2462</v>
      </c>
      <c r="D65" s="340" t="s">
        <v>2458</v>
      </c>
      <c r="E65" s="342" t="s">
        <v>2463</v>
      </c>
      <c r="F65" s="341">
        <v>23835</v>
      </c>
      <c r="G65" s="340" t="s">
        <v>16</v>
      </c>
      <c r="H65" s="340" t="s">
        <v>1039</v>
      </c>
      <c r="I65" s="342" t="s">
        <v>1139</v>
      </c>
      <c r="J65" s="342" t="s">
        <v>3409</v>
      </c>
      <c r="K65" s="341">
        <v>43831</v>
      </c>
      <c r="L65" s="342">
        <v>255606</v>
      </c>
      <c r="M65" s="340">
        <v>323</v>
      </c>
      <c r="N65" s="346" t="s">
        <v>35</v>
      </c>
    </row>
    <row r="66" spans="1:14" s="9" customFormat="1" ht="36" x14ac:dyDescent="0.25">
      <c r="A66" s="16"/>
      <c r="B66" s="340">
        <v>68</v>
      </c>
      <c r="C66" s="340" t="s">
        <v>2464</v>
      </c>
      <c r="D66" s="340" t="s">
        <v>2458</v>
      </c>
      <c r="E66" s="340" t="s">
        <v>2465</v>
      </c>
      <c r="F66" s="340" t="s">
        <v>2466</v>
      </c>
      <c r="G66" s="340" t="s">
        <v>38</v>
      </c>
      <c r="H66" s="340" t="s">
        <v>1682</v>
      </c>
      <c r="I66" s="347">
        <v>34346</v>
      </c>
      <c r="J66" s="347">
        <v>35076</v>
      </c>
      <c r="K66" s="341">
        <v>43831</v>
      </c>
      <c r="L66" s="342">
        <v>277380</v>
      </c>
      <c r="M66" s="340">
        <v>291</v>
      </c>
      <c r="N66" s="346" t="s">
        <v>35</v>
      </c>
    </row>
    <row r="67" spans="1:14" s="9" customFormat="1" ht="36" x14ac:dyDescent="0.25">
      <c r="A67" s="16"/>
      <c r="B67" s="340">
        <v>69</v>
      </c>
      <c r="C67" s="340" t="s">
        <v>2467</v>
      </c>
      <c r="D67" s="342" t="s">
        <v>2468</v>
      </c>
      <c r="E67" s="342" t="s">
        <v>2469</v>
      </c>
      <c r="F67" s="341">
        <v>24447</v>
      </c>
      <c r="G67" s="340" t="s">
        <v>16</v>
      </c>
      <c r="H67" s="340" t="s">
        <v>325</v>
      </c>
      <c r="I67" s="347" t="s">
        <v>2470</v>
      </c>
      <c r="J67" s="347" t="s">
        <v>3410</v>
      </c>
      <c r="K67" s="346" t="s">
        <v>232</v>
      </c>
      <c r="L67" s="340">
        <v>253983</v>
      </c>
      <c r="M67" s="340">
        <v>279</v>
      </c>
      <c r="N67" s="346" t="s">
        <v>35</v>
      </c>
    </row>
    <row r="68" spans="1:14" s="9" customFormat="1" ht="54" x14ac:dyDescent="0.25">
      <c r="A68" s="16"/>
      <c r="B68" s="340">
        <v>70</v>
      </c>
      <c r="C68" s="340" t="s">
        <v>2471</v>
      </c>
      <c r="D68" s="340" t="s">
        <v>2458</v>
      </c>
      <c r="E68" s="342" t="s">
        <v>2472</v>
      </c>
      <c r="F68" s="341">
        <v>24322</v>
      </c>
      <c r="G68" s="340" t="s">
        <v>70</v>
      </c>
      <c r="H68" s="340" t="s">
        <v>2234</v>
      </c>
      <c r="I68" s="341">
        <v>33361</v>
      </c>
      <c r="J68" s="341">
        <v>34092</v>
      </c>
      <c r="K68" s="346" t="s">
        <v>232</v>
      </c>
      <c r="L68" s="340">
        <v>255117</v>
      </c>
      <c r="M68" s="340">
        <v>326</v>
      </c>
      <c r="N68" s="346" t="s">
        <v>35</v>
      </c>
    </row>
    <row r="69" spans="1:14" s="9" customFormat="1" ht="36" x14ac:dyDescent="0.25">
      <c r="A69" s="16"/>
      <c r="B69" s="340">
        <v>71</v>
      </c>
      <c r="C69" s="340" t="s">
        <v>2473</v>
      </c>
      <c r="D69" s="340" t="s">
        <v>2458</v>
      </c>
      <c r="E69" s="342" t="s">
        <v>2474</v>
      </c>
      <c r="F69" s="341">
        <v>24452</v>
      </c>
      <c r="G69" s="340" t="s">
        <v>216</v>
      </c>
      <c r="H69" s="340" t="s">
        <v>255</v>
      </c>
      <c r="I69" s="347">
        <v>35129</v>
      </c>
      <c r="J69" s="347">
        <v>35859</v>
      </c>
      <c r="K69" s="346" t="s">
        <v>232</v>
      </c>
      <c r="L69" s="342">
        <v>277380</v>
      </c>
      <c r="M69" s="340">
        <v>427</v>
      </c>
      <c r="N69" s="346" t="s">
        <v>35</v>
      </c>
    </row>
    <row r="70" spans="1:14" s="9" customFormat="1" ht="36" x14ac:dyDescent="0.25">
      <c r="A70" s="16"/>
      <c r="B70" s="340">
        <v>72</v>
      </c>
      <c r="C70" s="340" t="s">
        <v>2475</v>
      </c>
      <c r="D70" s="340" t="s">
        <v>2458</v>
      </c>
      <c r="E70" s="340" t="s">
        <v>2476</v>
      </c>
      <c r="F70" s="340" t="s">
        <v>2477</v>
      </c>
      <c r="G70" s="340" t="s">
        <v>216</v>
      </c>
      <c r="H70" s="340" t="s">
        <v>217</v>
      </c>
      <c r="I70" s="347">
        <v>34761</v>
      </c>
      <c r="J70" s="347">
        <v>35492</v>
      </c>
      <c r="K70" s="347">
        <v>43831</v>
      </c>
      <c r="L70" s="340">
        <v>255409</v>
      </c>
      <c r="M70" s="340">
        <v>345</v>
      </c>
      <c r="N70" s="346" t="s">
        <v>35</v>
      </c>
    </row>
    <row r="71" spans="1:14" s="9" customFormat="1" ht="54" x14ac:dyDescent="0.25">
      <c r="A71" s="16"/>
      <c r="B71" s="340">
        <v>73</v>
      </c>
      <c r="C71" s="340" t="s">
        <v>2478</v>
      </c>
      <c r="D71" s="340" t="s">
        <v>2458</v>
      </c>
      <c r="E71" s="340" t="s">
        <v>2479</v>
      </c>
      <c r="F71" s="340" t="s">
        <v>2481</v>
      </c>
      <c r="G71" s="340" t="s">
        <v>946</v>
      </c>
      <c r="H71" s="340" t="s">
        <v>2482</v>
      </c>
      <c r="I71" s="342" t="s">
        <v>2480</v>
      </c>
      <c r="J71" s="342" t="s">
        <v>3411</v>
      </c>
      <c r="K71" s="347">
        <v>43831</v>
      </c>
      <c r="L71" s="340">
        <v>254961</v>
      </c>
      <c r="M71" s="340">
        <v>880</v>
      </c>
      <c r="N71" s="346" t="s">
        <v>35</v>
      </c>
    </row>
    <row r="72" spans="1:14" s="9" customFormat="1" ht="36" x14ac:dyDescent="0.25">
      <c r="A72" s="16"/>
      <c r="B72" s="340">
        <v>74</v>
      </c>
      <c r="C72" s="340" t="s">
        <v>2483</v>
      </c>
      <c r="D72" s="340" t="s">
        <v>2458</v>
      </c>
      <c r="E72" s="342" t="s">
        <v>2484</v>
      </c>
      <c r="F72" s="341">
        <v>25174</v>
      </c>
      <c r="G72" s="340" t="s">
        <v>10</v>
      </c>
      <c r="H72" s="340" t="s">
        <v>2027</v>
      </c>
      <c r="I72" s="340" t="s">
        <v>1139</v>
      </c>
      <c r="J72" s="340" t="s">
        <v>3409</v>
      </c>
      <c r="K72" s="346" t="s">
        <v>232</v>
      </c>
      <c r="L72" s="340">
        <v>253890</v>
      </c>
      <c r="M72" s="340">
        <v>322</v>
      </c>
      <c r="N72" s="346" t="s">
        <v>35</v>
      </c>
    </row>
    <row r="73" spans="1:14" s="9" customFormat="1" ht="36" x14ac:dyDescent="0.25">
      <c r="A73" s="16"/>
      <c r="B73" s="340">
        <v>75</v>
      </c>
      <c r="C73" s="340" t="s">
        <v>2485</v>
      </c>
      <c r="D73" s="340" t="s">
        <v>2458</v>
      </c>
      <c r="E73" s="340" t="s">
        <v>2486</v>
      </c>
      <c r="F73" s="344" t="s">
        <v>2488</v>
      </c>
      <c r="G73" s="340" t="s">
        <v>16</v>
      </c>
      <c r="H73" s="340" t="s">
        <v>325</v>
      </c>
      <c r="I73" s="349" t="s">
        <v>2487</v>
      </c>
      <c r="J73" s="349">
        <v>33304</v>
      </c>
      <c r="K73" s="348" t="s">
        <v>44</v>
      </c>
      <c r="L73" s="342">
        <v>253762</v>
      </c>
      <c r="M73" s="340">
        <v>297</v>
      </c>
      <c r="N73" s="346" t="s">
        <v>35</v>
      </c>
    </row>
    <row r="74" spans="1:14" s="9" customFormat="1" ht="36" x14ac:dyDescent="0.25">
      <c r="A74" s="16"/>
      <c r="B74" s="340">
        <v>76</v>
      </c>
      <c r="C74" s="340" t="s">
        <v>2489</v>
      </c>
      <c r="D74" s="342" t="s">
        <v>2468</v>
      </c>
      <c r="E74" s="340" t="s">
        <v>2490</v>
      </c>
      <c r="F74" s="340" t="s">
        <v>2491</v>
      </c>
      <c r="G74" s="340" t="s">
        <v>16</v>
      </c>
      <c r="H74" s="340" t="s">
        <v>1142</v>
      </c>
      <c r="I74" s="347">
        <v>34340</v>
      </c>
      <c r="J74" s="347">
        <v>35070</v>
      </c>
      <c r="K74" s="341">
        <v>44197</v>
      </c>
      <c r="L74" s="340">
        <v>255166</v>
      </c>
      <c r="M74" s="340">
        <v>127</v>
      </c>
      <c r="N74" s="346" t="s">
        <v>35</v>
      </c>
    </row>
    <row r="75" spans="1:14" s="9" customFormat="1" ht="36" x14ac:dyDescent="0.25">
      <c r="A75" s="16"/>
      <c r="B75" s="340">
        <v>77</v>
      </c>
      <c r="C75" s="340" t="s">
        <v>2492</v>
      </c>
      <c r="D75" s="342" t="s">
        <v>2468</v>
      </c>
      <c r="E75" s="342" t="s">
        <v>2493</v>
      </c>
      <c r="F75" s="340" t="s">
        <v>2494</v>
      </c>
      <c r="G75" s="340" t="s">
        <v>38</v>
      </c>
      <c r="H75" s="340" t="s">
        <v>2495</v>
      </c>
      <c r="I75" s="347">
        <v>34346</v>
      </c>
      <c r="J75" s="347">
        <v>35076</v>
      </c>
      <c r="K75" s="341">
        <v>44197</v>
      </c>
      <c r="L75" s="342">
        <v>255166</v>
      </c>
      <c r="M75" s="340">
        <v>293</v>
      </c>
      <c r="N75" s="346" t="s">
        <v>35</v>
      </c>
    </row>
    <row r="76" spans="1:14" s="9" customFormat="1" ht="36" x14ac:dyDescent="0.25">
      <c r="A76" s="16"/>
      <c r="B76" s="340">
        <v>78</v>
      </c>
      <c r="C76" s="340" t="s">
        <v>2496</v>
      </c>
      <c r="D76" s="340" t="s">
        <v>2458</v>
      </c>
      <c r="E76" s="342" t="s">
        <v>2497</v>
      </c>
      <c r="F76" s="341">
        <v>25904</v>
      </c>
      <c r="G76" s="340" t="s">
        <v>16</v>
      </c>
      <c r="H76" s="340" t="s">
        <v>507</v>
      </c>
      <c r="I76" s="342" t="s">
        <v>2498</v>
      </c>
      <c r="J76" s="342" t="s">
        <v>3412</v>
      </c>
      <c r="K76" s="348" t="s">
        <v>44</v>
      </c>
      <c r="L76" s="340">
        <v>255191</v>
      </c>
      <c r="M76" s="340">
        <v>390</v>
      </c>
      <c r="N76" s="346" t="s">
        <v>35</v>
      </c>
    </row>
    <row r="77" spans="1:14" s="9" customFormat="1" ht="36" x14ac:dyDescent="0.25">
      <c r="A77" s="16"/>
      <c r="B77" s="340">
        <v>79</v>
      </c>
      <c r="C77" s="340" t="s">
        <v>2499</v>
      </c>
      <c r="D77" s="342" t="s">
        <v>2468</v>
      </c>
      <c r="E77" s="340" t="s">
        <v>2500</v>
      </c>
      <c r="F77" s="340" t="s">
        <v>2502</v>
      </c>
      <c r="G77" s="340" t="s">
        <v>16</v>
      </c>
      <c r="H77" s="340" t="s">
        <v>28</v>
      </c>
      <c r="I77" s="342" t="s">
        <v>2501</v>
      </c>
      <c r="J77" s="342" t="s">
        <v>3413</v>
      </c>
      <c r="K77" s="341">
        <v>44197</v>
      </c>
      <c r="L77" s="340">
        <v>253991</v>
      </c>
      <c r="M77" s="340">
        <v>393</v>
      </c>
      <c r="N77" s="346" t="s">
        <v>35</v>
      </c>
    </row>
    <row r="78" spans="1:14" s="9" customFormat="1" ht="36" x14ac:dyDescent="0.25">
      <c r="A78" s="16"/>
      <c r="B78" s="340">
        <v>80</v>
      </c>
      <c r="C78" s="340" t="s">
        <v>2503</v>
      </c>
      <c r="D78" s="342" t="s">
        <v>2504</v>
      </c>
      <c r="E78" s="340" t="s">
        <v>2505</v>
      </c>
      <c r="F78" s="341">
        <v>24968</v>
      </c>
      <c r="G78" s="340" t="s">
        <v>16</v>
      </c>
      <c r="H78" s="340" t="s">
        <v>28</v>
      </c>
      <c r="I78" s="342" t="s">
        <v>2506</v>
      </c>
      <c r="J78" s="342" t="s">
        <v>3414</v>
      </c>
      <c r="K78" s="341">
        <v>44197</v>
      </c>
      <c r="L78" s="342">
        <v>255705</v>
      </c>
      <c r="M78" s="340">
        <v>431</v>
      </c>
      <c r="N78" s="346" t="s">
        <v>35</v>
      </c>
    </row>
    <row r="79" spans="1:14" s="9" customFormat="1" ht="36" x14ac:dyDescent="0.25">
      <c r="A79" s="16"/>
      <c r="B79" s="340">
        <v>81</v>
      </c>
      <c r="C79" s="340" t="s">
        <v>2507</v>
      </c>
      <c r="D79" s="342" t="s">
        <v>2504</v>
      </c>
      <c r="E79" s="340" t="s">
        <v>2508</v>
      </c>
      <c r="F79" s="341">
        <v>25484</v>
      </c>
      <c r="G79" s="340" t="s">
        <v>1913</v>
      </c>
      <c r="H79" s="340" t="s">
        <v>2509</v>
      </c>
      <c r="I79" s="347">
        <v>35100</v>
      </c>
      <c r="J79" s="347">
        <v>35831</v>
      </c>
      <c r="K79" s="341">
        <v>44197</v>
      </c>
      <c r="L79" s="340">
        <v>254636</v>
      </c>
      <c r="M79" s="340">
        <v>413</v>
      </c>
      <c r="N79" s="346" t="s">
        <v>35</v>
      </c>
    </row>
    <row r="80" spans="1:14" s="9" customFormat="1" ht="36" x14ac:dyDescent="0.25">
      <c r="A80" s="16"/>
      <c r="B80" s="340">
        <v>82</v>
      </c>
      <c r="C80" s="342" t="s">
        <v>2510</v>
      </c>
      <c r="D80" s="342" t="s">
        <v>2504</v>
      </c>
      <c r="E80" s="340" t="s">
        <v>2511</v>
      </c>
      <c r="F80" s="341" t="s">
        <v>2513</v>
      </c>
      <c r="G80" s="340" t="s">
        <v>10</v>
      </c>
      <c r="H80" s="340" t="s">
        <v>2307</v>
      </c>
      <c r="I80" s="349" t="s">
        <v>2512</v>
      </c>
      <c r="J80" s="349">
        <v>36409</v>
      </c>
      <c r="K80" s="341">
        <v>44197</v>
      </c>
      <c r="L80" s="340">
        <v>255489</v>
      </c>
      <c r="M80" s="340">
        <v>1101</v>
      </c>
      <c r="N80" s="346" t="s">
        <v>35</v>
      </c>
    </row>
    <row r="81" spans="1:14" s="9" customFormat="1" ht="36" x14ac:dyDescent="0.25">
      <c r="A81" s="16"/>
      <c r="B81" s="340">
        <v>83</v>
      </c>
      <c r="C81" s="340" t="s">
        <v>2514</v>
      </c>
      <c r="D81" s="342" t="s">
        <v>2504</v>
      </c>
      <c r="E81" s="340" t="s">
        <v>2515</v>
      </c>
      <c r="F81" s="340" t="s">
        <v>2516</v>
      </c>
      <c r="G81" s="340" t="s">
        <v>259</v>
      </c>
      <c r="H81" s="340" t="s">
        <v>2517</v>
      </c>
      <c r="I81" s="347">
        <v>35221</v>
      </c>
      <c r="J81" s="347">
        <v>35221</v>
      </c>
      <c r="K81" s="341">
        <v>44197</v>
      </c>
      <c r="L81" s="342">
        <v>253758</v>
      </c>
      <c r="M81" s="340">
        <v>428</v>
      </c>
      <c r="N81" s="346" t="s">
        <v>35</v>
      </c>
    </row>
    <row r="82" spans="1:14" s="9" customFormat="1" ht="36" x14ac:dyDescent="0.25">
      <c r="A82" s="16"/>
      <c r="B82" s="340">
        <v>84</v>
      </c>
      <c r="C82" s="340" t="s">
        <v>2518</v>
      </c>
      <c r="D82" s="342" t="s">
        <v>2504</v>
      </c>
      <c r="E82" s="340" t="s">
        <v>2519</v>
      </c>
      <c r="F82" s="341">
        <v>25693</v>
      </c>
      <c r="G82" s="340" t="s">
        <v>216</v>
      </c>
      <c r="H82" s="340" t="s">
        <v>217</v>
      </c>
      <c r="I82" s="347" t="s">
        <v>2520</v>
      </c>
      <c r="J82" s="347" t="s">
        <v>3415</v>
      </c>
      <c r="K82" s="341">
        <v>44197</v>
      </c>
      <c r="L82" s="340">
        <v>255187</v>
      </c>
      <c r="M82" s="340">
        <v>535</v>
      </c>
      <c r="N82" s="346" t="s">
        <v>35</v>
      </c>
    </row>
    <row r="83" spans="1:14" s="9" customFormat="1" ht="54" x14ac:dyDescent="0.25">
      <c r="A83" s="16"/>
      <c r="B83" s="340">
        <v>85</v>
      </c>
      <c r="C83" s="342" t="s">
        <v>2521</v>
      </c>
      <c r="D83" s="342" t="s">
        <v>2504</v>
      </c>
      <c r="E83" s="340" t="s">
        <v>2522</v>
      </c>
      <c r="F83" s="341">
        <v>26938</v>
      </c>
      <c r="G83" s="342" t="s">
        <v>16</v>
      </c>
      <c r="H83" s="342" t="s">
        <v>200</v>
      </c>
      <c r="I83" s="342" t="s">
        <v>2523</v>
      </c>
      <c r="J83" s="342" t="s">
        <v>3416</v>
      </c>
      <c r="K83" s="341">
        <v>44197</v>
      </c>
      <c r="L83" s="340">
        <v>253891</v>
      </c>
      <c r="M83" s="340">
        <v>536</v>
      </c>
      <c r="N83" s="346" t="s">
        <v>35</v>
      </c>
    </row>
    <row r="84" spans="1:14" s="9" customFormat="1" ht="36" x14ac:dyDescent="0.25">
      <c r="A84" s="16"/>
      <c r="B84" s="340">
        <v>86</v>
      </c>
      <c r="C84" s="340" t="s">
        <v>2524</v>
      </c>
      <c r="D84" s="342" t="s">
        <v>2504</v>
      </c>
      <c r="E84" s="340" t="s">
        <v>2525</v>
      </c>
      <c r="F84" s="340" t="s">
        <v>2502</v>
      </c>
      <c r="G84" s="340" t="s">
        <v>16</v>
      </c>
      <c r="H84" s="340" t="s">
        <v>309</v>
      </c>
      <c r="I84" s="347">
        <v>36076</v>
      </c>
      <c r="J84" s="347">
        <v>36807</v>
      </c>
      <c r="K84" s="341">
        <v>44197</v>
      </c>
      <c r="L84" s="342">
        <v>277367</v>
      </c>
      <c r="M84" s="340">
        <v>580</v>
      </c>
      <c r="N84" s="346" t="s">
        <v>35</v>
      </c>
    </row>
    <row r="85" spans="1:14" s="9" customFormat="1" ht="36" x14ac:dyDescent="0.25">
      <c r="A85" s="16"/>
      <c r="B85" s="340">
        <v>87</v>
      </c>
      <c r="C85" s="340" t="s">
        <v>2526</v>
      </c>
      <c r="D85" s="340" t="s">
        <v>2458</v>
      </c>
      <c r="E85" s="340" t="s">
        <v>2527</v>
      </c>
      <c r="F85" s="341">
        <v>23743</v>
      </c>
      <c r="G85" s="340" t="s">
        <v>10</v>
      </c>
      <c r="H85" s="340" t="s">
        <v>11</v>
      </c>
      <c r="I85" s="347">
        <v>35100</v>
      </c>
      <c r="J85" s="347">
        <v>35831</v>
      </c>
      <c r="K85" s="348" t="s">
        <v>44</v>
      </c>
      <c r="L85" s="340">
        <v>254020</v>
      </c>
      <c r="M85" s="340">
        <v>422</v>
      </c>
      <c r="N85" s="346" t="s">
        <v>35</v>
      </c>
    </row>
    <row r="86" spans="1:14" s="9" customFormat="1" ht="36" x14ac:dyDescent="0.25">
      <c r="A86" s="16"/>
      <c r="B86" s="340">
        <v>88</v>
      </c>
      <c r="C86" s="340" t="s">
        <v>2528</v>
      </c>
      <c r="D86" s="340" t="s">
        <v>2458</v>
      </c>
      <c r="E86" s="342" t="s">
        <v>2529</v>
      </c>
      <c r="F86" s="341">
        <v>22715</v>
      </c>
      <c r="G86" s="340" t="s">
        <v>216</v>
      </c>
      <c r="H86" s="340" t="s">
        <v>217</v>
      </c>
      <c r="I86" s="347">
        <v>34732</v>
      </c>
      <c r="J86" s="347">
        <v>35463</v>
      </c>
      <c r="K86" s="348" t="s">
        <v>44</v>
      </c>
      <c r="L86" s="342">
        <v>277310</v>
      </c>
      <c r="M86" s="340">
        <v>324</v>
      </c>
      <c r="N86" s="346" t="s">
        <v>35</v>
      </c>
    </row>
    <row r="87" spans="1:14" s="9" customFormat="1" ht="36" x14ac:dyDescent="0.25">
      <c r="A87" s="16"/>
      <c r="B87" s="340">
        <v>89</v>
      </c>
      <c r="C87" s="342" t="s">
        <v>2530</v>
      </c>
      <c r="D87" s="340" t="s">
        <v>2458</v>
      </c>
      <c r="E87" s="340" t="s">
        <v>2525</v>
      </c>
      <c r="F87" s="342" t="s">
        <v>2532</v>
      </c>
      <c r="G87" s="342" t="s">
        <v>70</v>
      </c>
      <c r="H87" s="342" t="s">
        <v>1140</v>
      </c>
      <c r="I87" s="347" t="s">
        <v>2531</v>
      </c>
      <c r="J87" s="347" t="s">
        <v>3417</v>
      </c>
      <c r="K87" s="348" t="s">
        <v>44</v>
      </c>
      <c r="L87" s="340">
        <v>253892</v>
      </c>
      <c r="M87" s="340">
        <v>591</v>
      </c>
      <c r="N87" s="346" t="s">
        <v>35</v>
      </c>
    </row>
    <row r="88" spans="1:14" s="9" customFormat="1" ht="36" x14ac:dyDescent="0.25">
      <c r="A88" s="16"/>
      <c r="B88" s="340">
        <v>90</v>
      </c>
      <c r="C88" s="340" t="s">
        <v>2533</v>
      </c>
      <c r="D88" s="340" t="s">
        <v>2458</v>
      </c>
      <c r="E88" s="340" t="s">
        <v>2534</v>
      </c>
      <c r="F88" s="341">
        <v>24959</v>
      </c>
      <c r="G88" s="340" t="s">
        <v>16</v>
      </c>
      <c r="H88" s="340" t="s">
        <v>2535</v>
      </c>
      <c r="I88" s="347">
        <v>34796</v>
      </c>
      <c r="J88" s="347">
        <v>35527</v>
      </c>
      <c r="K88" s="348" t="s">
        <v>44</v>
      </c>
      <c r="L88" s="340">
        <v>253962</v>
      </c>
      <c r="M88" s="340">
        <v>396</v>
      </c>
      <c r="N88" s="346" t="s">
        <v>35</v>
      </c>
    </row>
    <row r="89" spans="1:14" s="9" customFormat="1" ht="36" x14ac:dyDescent="0.25">
      <c r="A89" s="16"/>
      <c r="B89" s="340">
        <v>91</v>
      </c>
      <c r="C89" s="340" t="s">
        <v>2536</v>
      </c>
      <c r="D89" s="340" t="s">
        <v>2458</v>
      </c>
      <c r="E89" s="340" t="s">
        <v>2537</v>
      </c>
      <c r="F89" s="340" t="s">
        <v>2538</v>
      </c>
      <c r="G89" s="340" t="s">
        <v>70</v>
      </c>
      <c r="H89" s="340" t="s">
        <v>134</v>
      </c>
      <c r="I89" s="347">
        <v>35582</v>
      </c>
      <c r="J89" s="347">
        <v>36312</v>
      </c>
      <c r="K89" s="348" t="s">
        <v>44</v>
      </c>
      <c r="L89" s="342">
        <v>253628</v>
      </c>
      <c r="M89" s="340">
        <v>471</v>
      </c>
      <c r="N89" s="346" t="s">
        <v>35</v>
      </c>
    </row>
    <row r="90" spans="1:14" s="9" customFormat="1" ht="54" x14ac:dyDescent="0.25">
      <c r="A90" s="16"/>
      <c r="B90" s="340">
        <v>92</v>
      </c>
      <c r="C90" s="340" t="s">
        <v>2539</v>
      </c>
      <c r="D90" s="340" t="s">
        <v>2458</v>
      </c>
      <c r="E90" s="340" t="s">
        <v>2540</v>
      </c>
      <c r="F90" s="340" t="s">
        <v>2542</v>
      </c>
      <c r="G90" s="340" t="s">
        <v>16</v>
      </c>
      <c r="H90" s="340" t="s">
        <v>309</v>
      </c>
      <c r="I90" s="342" t="s">
        <v>2541</v>
      </c>
      <c r="J90" s="342" t="s">
        <v>3418</v>
      </c>
      <c r="K90" s="348" t="s">
        <v>44</v>
      </c>
      <c r="L90" s="342">
        <v>255611</v>
      </c>
      <c r="M90" s="340">
        <v>680</v>
      </c>
      <c r="N90" s="346" t="s">
        <v>35</v>
      </c>
    </row>
    <row r="91" spans="1:14" s="9" customFormat="1" ht="36" x14ac:dyDescent="0.25">
      <c r="A91" s="16"/>
      <c r="B91" s="340">
        <v>93</v>
      </c>
      <c r="C91" s="340" t="s">
        <v>2543</v>
      </c>
      <c r="D91" s="340" t="s">
        <v>2458</v>
      </c>
      <c r="E91" s="340" t="s">
        <v>2544</v>
      </c>
      <c r="F91" s="341">
        <v>27007</v>
      </c>
      <c r="G91" s="340" t="s">
        <v>216</v>
      </c>
      <c r="H91" s="340" t="s">
        <v>255</v>
      </c>
      <c r="I91" s="348" t="s">
        <v>2545</v>
      </c>
      <c r="J91" s="348" t="s">
        <v>3419</v>
      </c>
      <c r="K91" s="348" t="s">
        <v>44</v>
      </c>
      <c r="L91" s="340">
        <v>253960</v>
      </c>
      <c r="M91" s="340">
        <v>1572</v>
      </c>
      <c r="N91" s="346" t="s">
        <v>35</v>
      </c>
    </row>
    <row r="92" spans="1:14" s="9" customFormat="1" ht="36" x14ac:dyDescent="0.25">
      <c r="A92" s="16"/>
      <c r="B92" s="340">
        <v>94</v>
      </c>
      <c r="C92" s="342" t="s">
        <v>2546</v>
      </c>
      <c r="D92" s="340" t="s">
        <v>2458</v>
      </c>
      <c r="E92" s="340" t="s">
        <v>2547</v>
      </c>
      <c r="F92" s="341" t="s">
        <v>2549</v>
      </c>
      <c r="G92" s="342" t="s">
        <v>16</v>
      </c>
      <c r="H92" s="342" t="s">
        <v>223</v>
      </c>
      <c r="I92" s="342" t="s">
        <v>2548</v>
      </c>
      <c r="J92" s="342" t="s">
        <v>3420</v>
      </c>
      <c r="K92" s="348" t="s">
        <v>44</v>
      </c>
      <c r="L92" s="340">
        <v>255161</v>
      </c>
      <c r="M92" s="340">
        <v>537</v>
      </c>
      <c r="N92" s="346" t="s">
        <v>35</v>
      </c>
    </row>
    <row r="93" spans="1:14" s="9" customFormat="1" ht="36" x14ac:dyDescent="0.25">
      <c r="A93" s="16"/>
      <c r="B93" s="340">
        <v>95</v>
      </c>
      <c r="C93" s="342" t="s">
        <v>2369</v>
      </c>
      <c r="D93" s="340" t="s">
        <v>2370</v>
      </c>
      <c r="E93" s="340" t="s">
        <v>2371</v>
      </c>
      <c r="F93" s="359">
        <v>26216</v>
      </c>
      <c r="G93" s="342" t="s">
        <v>1313</v>
      </c>
      <c r="H93" s="342" t="s">
        <v>1314</v>
      </c>
      <c r="I93" s="342" t="s">
        <v>2372</v>
      </c>
      <c r="J93" s="342" t="s">
        <v>3421</v>
      </c>
      <c r="K93" s="347">
        <v>44562</v>
      </c>
      <c r="L93" s="356">
        <v>255571</v>
      </c>
      <c r="M93" s="356">
        <v>1631</v>
      </c>
      <c r="N93" s="349" t="s">
        <v>35</v>
      </c>
    </row>
    <row r="94" spans="1:14" s="9" customFormat="1" ht="36" x14ac:dyDescent="0.25">
      <c r="A94" s="16"/>
      <c r="B94" s="340">
        <v>96</v>
      </c>
      <c r="C94" s="340" t="s">
        <v>2210</v>
      </c>
      <c r="D94" s="340" t="s">
        <v>2211</v>
      </c>
      <c r="E94" s="340" t="s">
        <v>2212</v>
      </c>
      <c r="F94" s="340" t="s">
        <v>2214</v>
      </c>
      <c r="G94" s="340" t="s">
        <v>216</v>
      </c>
      <c r="H94" s="340" t="s">
        <v>731</v>
      </c>
      <c r="I94" s="341" t="s">
        <v>2213</v>
      </c>
      <c r="J94" s="341" t="s">
        <v>3422</v>
      </c>
      <c r="K94" s="344" t="s">
        <v>235</v>
      </c>
      <c r="L94" s="340">
        <v>255076</v>
      </c>
      <c r="M94" s="340">
        <v>910</v>
      </c>
      <c r="N94" s="349" t="s">
        <v>35</v>
      </c>
    </row>
    <row r="95" spans="1:14" s="9" customFormat="1" ht="18" x14ac:dyDescent="0.25">
      <c r="A95" s="16"/>
      <c r="B95" s="340">
        <v>97</v>
      </c>
      <c r="C95" s="340" t="s">
        <v>2215</v>
      </c>
      <c r="D95" s="340" t="s">
        <v>2216</v>
      </c>
      <c r="E95" s="340" t="s">
        <v>2217</v>
      </c>
      <c r="F95" s="340" t="s">
        <v>2218</v>
      </c>
      <c r="G95" s="340" t="s">
        <v>70</v>
      </c>
      <c r="H95" s="340" t="s">
        <v>1348</v>
      </c>
      <c r="I95" s="347">
        <v>36561</v>
      </c>
      <c r="J95" s="347">
        <v>37292</v>
      </c>
      <c r="K95" s="341">
        <v>43831</v>
      </c>
      <c r="L95" s="340">
        <v>254906</v>
      </c>
      <c r="M95" s="340">
        <v>759</v>
      </c>
      <c r="N95" s="349" t="s">
        <v>35</v>
      </c>
    </row>
    <row r="96" spans="1:14" s="9" customFormat="1" ht="36" x14ac:dyDescent="0.25">
      <c r="A96" s="16"/>
      <c r="B96" s="340">
        <v>98</v>
      </c>
      <c r="C96" s="340" t="s">
        <v>2159</v>
      </c>
      <c r="D96" s="340" t="s">
        <v>2160</v>
      </c>
      <c r="E96" s="340" t="s">
        <v>2161</v>
      </c>
      <c r="F96" s="340" t="s">
        <v>2162</v>
      </c>
      <c r="G96" s="340" t="s">
        <v>70</v>
      </c>
      <c r="H96" s="340" t="s">
        <v>71</v>
      </c>
      <c r="I96" s="347">
        <v>34464</v>
      </c>
      <c r="J96" s="347">
        <v>35195</v>
      </c>
      <c r="K96" s="344" t="s">
        <v>235</v>
      </c>
      <c r="L96" s="340">
        <v>255146</v>
      </c>
      <c r="M96" s="340">
        <v>272</v>
      </c>
      <c r="N96" s="349" t="s">
        <v>35</v>
      </c>
    </row>
    <row r="97" spans="1:14" s="9" customFormat="1" ht="18" x14ac:dyDescent="0.25">
      <c r="A97" s="16"/>
      <c r="B97" s="340">
        <v>99</v>
      </c>
      <c r="C97" s="340" t="s">
        <v>1879</v>
      </c>
      <c r="D97" s="340" t="s">
        <v>1880</v>
      </c>
      <c r="E97" s="340" t="s">
        <v>1881</v>
      </c>
      <c r="F97" s="359">
        <v>25842</v>
      </c>
      <c r="G97" s="351" t="s">
        <v>70</v>
      </c>
      <c r="H97" s="351" t="s">
        <v>1882</v>
      </c>
      <c r="I97" s="360">
        <v>36561</v>
      </c>
      <c r="J97" s="360">
        <v>37292</v>
      </c>
      <c r="K97" s="359">
        <v>43831</v>
      </c>
      <c r="L97" s="351">
        <v>255454</v>
      </c>
      <c r="M97" s="351">
        <v>764</v>
      </c>
      <c r="N97" s="352" t="s">
        <v>35</v>
      </c>
    </row>
    <row r="98" spans="1:14" s="9" customFormat="1" ht="36" x14ac:dyDescent="0.25">
      <c r="A98" s="16"/>
      <c r="B98" s="340">
        <v>100</v>
      </c>
      <c r="C98" s="340" t="s">
        <v>2427</v>
      </c>
      <c r="D98" s="340" t="s">
        <v>2428</v>
      </c>
      <c r="E98" s="340" t="s">
        <v>2429</v>
      </c>
      <c r="F98" s="341">
        <v>26149</v>
      </c>
      <c r="G98" s="340" t="s">
        <v>70</v>
      </c>
      <c r="H98" s="340" t="s">
        <v>2234</v>
      </c>
      <c r="I98" s="347">
        <v>35654</v>
      </c>
      <c r="J98" s="347">
        <v>36384</v>
      </c>
      <c r="K98" s="341">
        <v>42745</v>
      </c>
      <c r="L98" s="340">
        <v>253676</v>
      </c>
      <c r="M98" s="340">
        <v>510</v>
      </c>
      <c r="N98" s="349" t="s">
        <v>35</v>
      </c>
    </row>
    <row r="99" spans="1:14" s="9" customFormat="1" ht="36" x14ac:dyDescent="0.25">
      <c r="A99" s="16"/>
      <c r="B99" s="340">
        <v>101</v>
      </c>
      <c r="C99" s="340" t="s">
        <v>2430</v>
      </c>
      <c r="D99" s="340" t="s">
        <v>2428</v>
      </c>
      <c r="E99" s="340" t="s">
        <v>2431</v>
      </c>
      <c r="F99" s="341">
        <v>26547</v>
      </c>
      <c r="G99" s="340" t="s">
        <v>10</v>
      </c>
      <c r="H99" s="340" t="s">
        <v>658</v>
      </c>
      <c r="I99" s="342" t="s">
        <v>612</v>
      </c>
      <c r="J99" s="342" t="s">
        <v>3423</v>
      </c>
      <c r="K99" s="341">
        <v>43101</v>
      </c>
      <c r="L99" s="342">
        <v>277387</v>
      </c>
      <c r="M99" s="340">
        <v>733</v>
      </c>
      <c r="N99" s="349" t="s">
        <v>35</v>
      </c>
    </row>
    <row r="100" spans="1:14" s="9" customFormat="1" ht="72" x14ac:dyDescent="0.25">
      <c r="A100" s="16"/>
      <c r="B100" s="340">
        <v>102</v>
      </c>
      <c r="C100" s="340" t="s">
        <v>3115</v>
      </c>
      <c r="D100" s="340" t="s">
        <v>3116</v>
      </c>
      <c r="E100" s="340" t="s">
        <v>3117</v>
      </c>
      <c r="F100" s="341">
        <v>23685</v>
      </c>
      <c r="G100" s="340" t="s">
        <v>16</v>
      </c>
      <c r="H100" s="340" t="s">
        <v>507</v>
      </c>
      <c r="I100" s="342" t="s">
        <v>3118</v>
      </c>
      <c r="J100" s="342" t="s">
        <v>3424</v>
      </c>
      <c r="K100" s="344" t="s">
        <v>139</v>
      </c>
      <c r="L100" s="351">
        <v>235862</v>
      </c>
      <c r="M100" s="351">
        <v>257</v>
      </c>
      <c r="N100" s="346" t="s">
        <v>35</v>
      </c>
    </row>
    <row r="101" spans="1:14" s="9" customFormat="1" ht="36" x14ac:dyDescent="0.25">
      <c r="A101" s="16"/>
      <c r="B101" s="340">
        <v>103</v>
      </c>
      <c r="C101" s="340" t="s">
        <v>3119</v>
      </c>
      <c r="D101" s="340" t="s">
        <v>3116</v>
      </c>
      <c r="E101" s="340" t="s">
        <v>3120</v>
      </c>
      <c r="F101" s="340" t="s">
        <v>3121</v>
      </c>
      <c r="G101" s="340" t="s">
        <v>38</v>
      </c>
      <c r="H101" s="340" t="s">
        <v>1322</v>
      </c>
      <c r="I101" s="347">
        <v>35466</v>
      </c>
      <c r="J101" s="347">
        <v>36196</v>
      </c>
      <c r="K101" s="341">
        <v>42736</v>
      </c>
      <c r="L101" s="358" t="s">
        <v>3122</v>
      </c>
      <c r="M101" s="351">
        <v>1587</v>
      </c>
      <c r="N101" s="346" t="s">
        <v>35</v>
      </c>
    </row>
    <row r="102" spans="1:14" s="9" customFormat="1" ht="36" x14ac:dyDescent="0.25">
      <c r="A102" s="16"/>
      <c r="B102" s="340">
        <v>104</v>
      </c>
      <c r="C102" s="340" t="s">
        <v>3123</v>
      </c>
      <c r="D102" s="340" t="s">
        <v>3116</v>
      </c>
      <c r="E102" s="340" t="s">
        <v>3124</v>
      </c>
      <c r="F102" s="341">
        <v>25574</v>
      </c>
      <c r="G102" s="340" t="s">
        <v>16</v>
      </c>
      <c r="H102" s="340" t="s">
        <v>200</v>
      </c>
      <c r="I102" s="347">
        <v>34711</v>
      </c>
      <c r="J102" s="347">
        <v>35442</v>
      </c>
      <c r="K102" s="341">
        <v>42736</v>
      </c>
      <c r="L102" s="356">
        <v>277364</v>
      </c>
      <c r="M102" s="351">
        <v>405</v>
      </c>
      <c r="N102" s="346" t="s">
        <v>35</v>
      </c>
    </row>
    <row r="103" spans="1:14" s="9" customFormat="1" ht="36" x14ac:dyDescent="0.25">
      <c r="A103" s="16"/>
      <c r="B103" s="340">
        <v>105</v>
      </c>
      <c r="C103" s="340" t="s">
        <v>3125</v>
      </c>
      <c r="D103" s="340" t="s">
        <v>3116</v>
      </c>
      <c r="E103" s="340" t="s">
        <v>3126</v>
      </c>
      <c r="F103" s="341">
        <v>25453</v>
      </c>
      <c r="G103" s="340" t="s">
        <v>16</v>
      </c>
      <c r="H103" s="340" t="s">
        <v>965</v>
      </c>
      <c r="I103" s="342" t="s">
        <v>3127</v>
      </c>
      <c r="J103" s="342" t="s">
        <v>3425</v>
      </c>
      <c r="K103" s="341">
        <v>42370</v>
      </c>
      <c r="L103" s="351">
        <v>254998</v>
      </c>
      <c r="M103" s="351">
        <v>942</v>
      </c>
      <c r="N103" s="346" t="s">
        <v>35</v>
      </c>
    </row>
    <row r="104" spans="1:14" s="9" customFormat="1" ht="36" x14ac:dyDescent="0.25">
      <c r="A104" s="16"/>
      <c r="B104" s="340">
        <v>106</v>
      </c>
      <c r="C104" s="340" t="s">
        <v>3128</v>
      </c>
      <c r="D104" s="340" t="s">
        <v>3116</v>
      </c>
      <c r="E104" s="340" t="s">
        <v>3129</v>
      </c>
      <c r="F104" s="341">
        <v>25207</v>
      </c>
      <c r="G104" s="340" t="s">
        <v>216</v>
      </c>
      <c r="H104" s="340" t="s">
        <v>3130</v>
      </c>
      <c r="I104" s="347">
        <v>36897</v>
      </c>
      <c r="J104" s="347">
        <v>37627</v>
      </c>
      <c r="K104" s="341">
        <v>43831</v>
      </c>
      <c r="L104" s="356">
        <v>294402</v>
      </c>
      <c r="M104" s="351">
        <v>921</v>
      </c>
      <c r="N104" s="346" t="s">
        <v>35</v>
      </c>
    </row>
    <row r="105" spans="1:14" s="9" customFormat="1" ht="54" x14ac:dyDescent="0.25">
      <c r="A105" s="16"/>
      <c r="B105" s="340">
        <v>107</v>
      </c>
      <c r="C105" s="340" t="s">
        <v>3131</v>
      </c>
      <c r="D105" s="340" t="s">
        <v>3116</v>
      </c>
      <c r="E105" s="340" t="s">
        <v>3132</v>
      </c>
      <c r="F105" s="340" t="s">
        <v>3133</v>
      </c>
      <c r="G105" s="340" t="s">
        <v>70</v>
      </c>
      <c r="H105" s="340" t="s">
        <v>1140</v>
      </c>
      <c r="I105" s="347">
        <v>37232</v>
      </c>
      <c r="J105" s="347">
        <v>37962</v>
      </c>
      <c r="K105" s="347">
        <v>43101</v>
      </c>
      <c r="L105" s="351">
        <v>255348</v>
      </c>
      <c r="M105" s="351">
        <v>2928</v>
      </c>
      <c r="N105" s="346" t="s">
        <v>35</v>
      </c>
    </row>
    <row r="106" spans="1:14" s="9" customFormat="1" ht="36" x14ac:dyDescent="0.25">
      <c r="A106" s="16"/>
      <c r="B106" s="340">
        <v>108</v>
      </c>
      <c r="C106" s="340" t="s">
        <v>3134</v>
      </c>
      <c r="D106" s="340" t="s">
        <v>3116</v>
      </c>
      <c r="E106" s="340" t="s">
        <v>3135</v>
      </c>
      <c r="F106" s="340" t="s">
        <v>3137</v>
      </c>
      <c r="G106" s="340" t="s">
        <v>16</v>
      </c>
      <c r="H106" s="340" t="s">
        <v>23</v>
      </c>
      <c r="I106" s="347" t="s">
        <v>3136</v>
      </c>
      <c r="J106" s="347" t="s">
        <v>3426</v>
      </c>
      <c r="K106" s="341">
        <v>43466</v>
      </c>
      <c r="L106" s="356">
        <v>277411</v>
      </c>
      <c r="M106" s="352" t="s">
        <v>3138</v>
      </c>
      <c r="N106" s="346" t="s">
        <v>35</v>
      </c>
    </row>
    <row r="107" spans="1:14" s="9" customFormat="1" ht="54" x14ac:dyDescent="0.25">
      <c r="A107" s="380"/>
      <c r="B107" s="340">
        <v>109</v>
      </c>
      <c r="C107" s="340" t="s">
        <v>3209</v>
      </c>
      <c r="D107" s="342" t="s">
        <v>3210</v>
      </c>
      <c r="E107" s="342" t="s">
        <v>3211</v>
      </c>
      <c r="F107" s="340" t="s">
        <v>3213</v>
      </c>
      <c r="G107" s="340" t="s">
        <v>70</v>
      </c>
      <c r="H107" s="340" t="s">
        <v>221</v>
      </c>
      <c r="I107" s="342" t="s">
        <v>3212</v>
      </c>
      <c r="J107" s="342" t="s">
        <v>3427</v>
      </c>
      <c r="K107" s="344" t="s">
        <v>44</v>
      </c>
      <c r="L107" s="356">
        <v>300295</v>
      </c>
      <c r="M107" s="351">
        <v>466</v>
      </c>
      <c r="N107" s="349" t="s">
        <v>35</v>
      </c>
    </row>
    <row r="108" spans="1:14" s="9" customFormat="1" ht="36" x14ac:dyDescent="0.25">
      <c r="A108" s="380"/>
      <c r="B108" s="340">
        <v>110</v>
      </c>
      <c r="C108" s="340" t="s">
        <v>889</v>
      </c>
      <c r="D108" s="340" t="s">
        <v>890</v>
      </c>
      <c r="E108" s="340" t="s">
        <v>891</v>
      </c>
      <c r="F108" s="340" t="s">
        <v>892</v>
      </c>
      <c r="G108" s="340" t="s">
        <v>70</v>
      </c>
      <c r="H108" s="340" t="s">
        <v>401</v>
      </c>
      <c r="I108" s="347">
        <v>39090</v>
      </c>
      <c r="J108" s="347">
        <v>39821</v>
      </c>
      <c r="K108" s="348" t="s">
        <v>37</v>
      </c>
      <c r="L108" s="342">
        <v>253847</v>
      </c>
      <c r="M108" s="340">
        <v>1657</v>
      </c>
      <c r="N108" s="346" t="s">
        <v>35</v>
      </c>
    </row>
    <row r="109" spans="1:14" s="9" customFormat="1" ht="36" x14ac:dyDescent="0.25">
      <c r="A109" s="16"/>
      <c r="B109" s="340">
        <v>111</v>
      </c>
      <c r="C109" s="340" t="s">
        <v>893</v>
      </c>
      <c r="D109" s="340" t="s">
        <v>890</v>
      </c>
      <c r="E109" s="340" t="s">
        <v>894</v>
      </c>
      <c r="F109" s="341">
        <v>24604</v>
      </c>
      <c r="G109" s="340" t="s">
        <v>16</v>
      </c>
      <c r="H109" s="340" t="s">
        <v>28</v>
      </c>
      <c r="I109" s="347">
        <v>33604</v>
      </c>
      <c r="J109" s="347">
        <v>34335</v>
      </c>
      <c r="K109" s="341">
        <v>43831</v>
      </c>
      <c r="L109" s="342">
        <v>293551</v>
      </c>
      <c r="M109" s="340">
        <v>623</v>
      </c>
      <c r="N109" s="346" t="s">
        <v>35</v>
      </c>
    </row>
    <row r="110" spans="1:14" s="9" customFormat="1" ht="36" x14ac:dyDescent="0.25">
      <c r="A110" s="16"/>
      <c r="B110" s="340">
        <v>112</v>
      </c>
      <c r="C110" s="340" t="s">
        <v>2163</v>
      </c>
      <c r="D110" s="340" t="s">
        <v>2164</v>
      </c>
      <c r="E110" s="340" t="s">
        <v>2165</v>
      </c>
      <c r="F110" s="340" t="s">
        <v>2168</v>
      </c>
      <c r="G110" s="340" t="s">
        <v>16</v>
      </c>
      <c r="H110" s="340" t="s">
        <v>23</v>
      </c>
      <c r="I110" s="347" t="s">
        <v>2167</v>
      </c>
      <c r="J110" s="347" t="s">
        <v>3428</v>
      </c>
      <c r="K110" s="344" t="s">
        <v>37</v>
      </c>
      <c r="L110" s="342">
        <v>277456</v>
      </c>
      <c r="M110" s="340">
        <v>1823</v>
      </c>
      <c r="N110" s="349" t="s">
        <v>2166</v>
      </c>
    </row>
    <row r="111" spans="1:14" s="9" customFormat="1" ht="36" x14ac:dyDescent="0.25">
      <c r="A111" s="16"/>
      <c r="B111" s="340">
        <v>113</v>
      </c>
      <c r="C111" s="340" t="s">
        <v>2302</v>
      </c>
      <c r="D111" s="340" t="s">
        <v>2303</v>
      </c>
      <c r="E111" s="340" t="s">
        <v>2304</v>
      </c>
      <c r="F111" s="340" t="s">
        <v>2306</v>
      </c>
      <c r="G111" s="340" t="s">
        <v>10</v>
      </c>
      <c r="H111" s="340" t="s">
        <v>2307</v>
      </c>
      <c r="I111" s="342" t="s">
        <v>2305</v>
      </c>
      <c r="J111" s="342" t="s">
        <v>3429</v>
      </c>
      <c r="K111" s="341">
        <v>43466</v>
      </c>
      <c r="L111" s="351">
        <v>255455</v>
      </c>
      <c r="M111" s="351">
        <v>667</v>
      </c>
      <c r="N111" s="349" t="s">
        <v>35</v>
      </c>
    </row>
    <row r="112" spans="1:14" s="9" customFormat="1" ht="36" x14ac:dyDescent="0.25">
      <c r="A112" s="16"/>
      <c r="B112" s="340">
        <v>114</v>
      </c>
      <c r="C112" s="340" t="s">
        <v>2308</v>
      </c>
      <c r="D112" s="340" t="s">
        <v>2303</v>
      </c>
      <c r="E112" s="340" t="s">
        <v>2309</v>
      </c>
      <c r="F112" s="341" t="s">
        <v>2311</v>
      </c>
      <c r="G112" s="340" t="s">
        <v>16</v>
      </c>
      <c r="H112" s="340" t="s">
        <v>2223</v>
      </c>
      <c r="I112" s="347" t="s">
        <v>2310</v>
      </c>
      <c r="J112" s="347" t="s">
        <v>3392</v>
      </c>
      <c r="K112" s="344" t="s">
        <v>232</v>
      </c>
      <c r="L112" s="351">
        <v>253906</v>
      </c>
      <c r="M112" s="351">
        <v>1500</v>
      </c>
      <c r="N112" s="349" t="s">
        <v>2166</v>
      </c>
    </row>
    <row r="113" spans="1:14" s="9" customFormat="1" ht="36" x14ac:dyDescent="0.25">
      <c r="A113" s="16"/>
      <c r="B113" s="340">
        <v>115</v>
      </c>
      <c r="C113" s="340" t="s">
        <v>2312</v>
      </c>
      <c r="D113" s="340" t="s">
        <v>2313</v>
      </c>
      <c r="E113" s="342" t="s">
        <v>2314</v>
      </c>
      <c r="F113" s="341" t="s">
        <v>2315</v>
      </c>
      <c r="G113" s="340" t="s">
        <v>38</v>
      </c>
      <c r="H113" s="340" t="s">
        <v>363</v>
      </c>
      <c r="I113" s="347">
        <v>38360</v>
      </c>
      <c r="J113" s="347" t="s">
        <v>3430</v>
      </c>
      <c r="K113" s="341">
        <v>44562</v>
      </c>
      <c r="L113" s="351">
        <v>254083</v>
      </c>
      <c r="M113" s="351">
        <v>1199</v>
      </c>
      <c r="N113" s="349" t="s">
        <v>35</v>
      </c>
    </row>
    <row r="114" spans="1:14" s="9" customFormat="1" ht="36" x14ac:dyDescent="0.25">
      <c r="A114" s="16"/>
      <c r="B114" s="340">
        <v>116</v>
      </c>
      <c r="C114" s="340" t="s">
        <v>2316</v>
      </c>
      <c r="D114" s="340" t="s">
        <v>2317</v>
      </c>
      <c r="E114" s="351" t="s">
        <v>2318</v>
      </c>
      <c r="F114" s="341">
        <v>27764</v>
      </c>
      <c r="G114" s="340" t="s">
        <v>16</v>
      </c>
      <c r="H114" s="340" t="s">
        <v>336</v>
      </c>
      <c r="I114" s="347">
        <v>38572</v>
      </c>
      <c r="J114" s="347">
        <v>39302</v>
      </c>
      <c r="K114" s="341">
        <v>44562</v>
      </c>
      <c r="L114" s="351">
        <v>253907</v>
      </c>
      <c r="M114" s="351">
        <v>1198</v>
      </c>
      <c r="N114" s="349" t="s">
        <v>35</v>
      </c>
    </row>
    <row r="115" spans="1:14" s="9" customFormat="1" ht="36" x14ac:dyDescent="0.25">
      <c r="A115" s="16"/>
      <c r="B115" s="340">
        <v>117</v>
      </c>
      <c r="C115" s="340" t="s">
        <v>1238</v>
      </c>
      <c r="D115" s="342" t="s">
        <v>1239</v>
      </c>
      <c r="E115" s="340" t="s">
        <v>1240</v>
      </c>
      <c r="F115" s="344" t="s">
        <v>1243</v>
      </c>
      <c r="G115" s="340" t="s">
        <v>216</v>
      </c>
      <c r="H115" s="340" t="s">
        <v>255</v>
      </c>
      <c r="I115" s="348" t="s">
        <v>1241</v>
      </c>
      <c r="J115" s="348">
        <v>36987</v>
      </c>
      <c r="K115" s="348" t="s">
        <v>1242</v>
      </c>
      <c r="L115" s="342">
        <v>414856</v>
      </c>
      <c r="M115" s="340">
        <v>2614</v>
      </c>
      <c r="N115" s="364" t="s">
        <v>145</v>
      </c>
    </row>
    <row r="116" spans="1:14" s="9" customFormat="1" ht="36" x14ac:dyDescent="0.25">
      <c r="A116" s="16"/>
      <c r="B116" s="340">
        <v>118</v>
      </c>
      <c r="C116" s="340" t="s">
        <v>1772</v>
      </c>
      <c r="D116" s="340" t="s">
        <v>1362</v>
      </c>
      <c r="E116" s="340" t="s">
        <v>1773</v>
      </c>
      <c r="F116" s="340" t="s">
        <v>1774</v>
      </c>
      <c r="G116" s="340" t="s">
        <v>216</v>
      </c>
      <c r="H116" s="340" t="s">
        <v>217</v>
      </c>
      <c r="I116" s="347">
        <v>39969</v>
      </c>
      <c r="J116" s="347">
        <v>37047</v>
      </c>
      <c r="K116" s="344" t="s">
        <v>37</v>
      </c>
      <c r="L116" s="340">
        <v>255193</v>
      </c>
      <c r="M116" s="340">
        <v>2149</v>
      </c>
      <c r="N116" s="346" t="s">
        <v>145</v>
      </c>
    </row>
    <row r="117" spans="1:14" s="9" customFormat="1" ht="36" x14ac:dyDescent="0.25">
      <c r="A117" s="16"/>
      <c r="B117" s="340">
        <v>119</v>
      </c>
      <c r="C117" s="340" t="s">
        <v>2408</v>
      </c>
      <c r="D117" s="340" t="s">
        <v>1530</v>
      </c>
      <c r="E117" s="340" t="s">
        <v>1542</v>
      </c>
      <c r="F117" s="341" t="s">
        <v>2409</v>
      </c>
      <c r="G117" s="340" t="s">
        <v>38</v>
      </c>
      <c r="H117" s="340" t="s">
        <v>2410</v>
      </c>
      <c r="I117" s="341">
        <v>40122</v>
      </c>
      <c r="J117" s="341">
        <v>37200</v>
      </c>
      <c r="K117" s="346" t="s">
        <v>44</v>
      </c>
      <c r="L117" s="343" t="s">
        <v>2411</v>
      </c>
      <c r="M117" s="363" t="s">
        <v>3431</v>
      </c>
      <c r="N117" s="346" t="s">
        <v>145</v>
      </c>
    </row>
    <row r="118" spans="1:14" s="9" customFormat="1" ht="36" x14ac:dyDescent="0.25">
      <c r="A118" s="16"/>
      <c r="B118" s="340">
        <v>120</v>
      </c>
      <c r="C118" s="340" t="s">
        <v>1739</v>
      </c>
      <c r="D118" s="340" t="s">
        <v>1362</v>
      </c>
      <c r="E118" s="340" t="s">
        <v>1740</v>
      </c>
      <c r="F118" s="356" t="s">
        <v>1741</v>
      </c>
      <c r="G118" s="356" t="s">
        <v>16</v>
      </c>
      <c r="H118" s="356" t="s">
        <v>17</v>
      </c>
      <c r="I118" s="360">
        <v>39999</v>
      </c>
      <c r="J118" s="360">
        <v>37077</v>
      </c>
      <c r="K118" s="360">
        <v>43466</v>
      </c>
      <c r="L118" s="351">
        <v>255493</v>
      </c>
      <c r="M118" s="351">
        <v>2137</v>
      </c>
      <c r="N118" s="346" t="s">
        <v>145</v>
      </c>
    </row>
    <row r="119" spans="1:14" s="9" customFormat="1" ht="36" x14ac:dyDescent="0.25">
      <c r="A119" s="16"/>
      <c r="B119" s="340">
        <v>121</v>
      </c>
      <c r="C119" s="351" t="s">
        <v>1361</v>
      </c>
      <c r="D119" s="340" t="s">
        <v>1362</v>
      </c>
      <c r="E119" s="340" t="s">
        <v>1363</v>
      </c>
      <c r="F119" s="359">
        <v>26087</v>
      </c>
      <c r="G119" s="351" t="s">
        <v>16</v>
      </c>
      <c r="H119" s="351" t="s">
        <v>28</v>
      </c>
      <c r="I119" s="360">
        <v>39855</v>
      </c>
      <c r="J119" s="360">
        <v>36933</v>
      </c>
      <c r="K119" s="355" t="s">
        <v>37</v>
      </c>
      <c r="L119" s="356">
        <v>253630</v>
      </c>
      <c r="M119" s="351">
        <v>2408</v>
      </c>
      <c r="N119" s="346" t="s">
        <v>167</v>
      </c>
    </row>
    <row r="120" spans="1:14" s="9" customFormat="1" ht="18" x14ac:dyDescent="0.25">
      <c r="A120" s="16"/>
      <c r="B120" s="340">
        <v>122</v>
      </c>
      <c r="C120" s="351" t="s">
        <v>1821</v>
      </c>
      <c r="D120" s="340" t="s">
        <v>1674</v>
      </c>
      <c r="E120" s="340" t="s">
        <v>1822</v>
      </c>
      <c r="F120" s="359">
        <v>27973</v>
      </c>
      <c r="G120" s="351" t="s">
        <v>64</v>
      </c>
      <c r="H120" s="351" t="s">
        <v>336</v>
      </c>
      <c r="I120" s="360">
        <v>40333</v>
      </c>
      <c r="J120" s="360">
        <v>41064</v>
      </c>
      <c r="K120" s="355" t="s">
        <v>232</v>
      </c>
      <c r="L120" s="356">
        <v>277294</v>
      </c>
      <c r="M120" s="351">
        <v>2527</v>
      </c>
      <c r="N120" s="346" t="s">
        <v>167</v>
      </c>
    </row>
    <row r="121" spans="1:14" s="9" customFormat="1" ht="18" x14ac:dyDescent="0.25">
      <c r="A121" s="16"/>
      <c r="B121" s="340">
        <v>123</v>
      </c>
      <c r="C121" s="340" t="s">
        <v>1762</v>
      </c>
      <c r="D121" s="340" t="s">
        <v>1362</v>
      </c>
      <c r="E121" s="340" t="s">
        <v>1763</v>
      </c>
      <c r="F121" s="359">
        <v>28410</v>
      </c>
      <c r="G121" s="351" t="s">
        <v>52</v>
      </c>
      <c r="H121" s="351" t="s">
        <v>1765</v>
      </c>
      <c r="I121" s="355" t="s">
        <v>1764</v>
      </c>
      <c r="J121" s="355">
        <v>41000</v>
      </c>
      <c r="K121" s="352" t="s">
        <v>232</v>
      </c>
      <c r="L121" s="351">
        <v>254908</v>
      </c>
      <c r="M121" s="351">
        <v>2487</v>
      </c>
      <c r="N121" s="352" t="s">
        <v>167</v>
      </c>
    </row>
    <row r="122" spans="1:14" s="9" customFormat="1" ht="36" x14ac:dyDescent="0.25">
      <c r="A122" s="16"/>
      <c r="B122" s="340">
        <v>124</v>
      </c>
      <c r="C122" s="351" t="s">
        <v>1775</v>
      </c>
      <c r="D122" s="340" t="s">
        <v>1362</v>
      </c>
      <c r="E122" s="342" t="s">
        <v>1776</v>
      </c>
      <c r="F122" s="359" t="s">
        <v>1778</v>
      </c>
      <c r="G122" s="351" t="s">
        <v>16</v>
      </c>
      <c r="H122" s="351" t="s">
        <v>28</v>
      </c>
      <c r="I122" s="355" t="s">
        <v>1777</v>
      </c>
      <c r="J122" s="355">
        <v>37959</v>
      </c>
      <c r="K122" s="355" t="s">
        <v>232</v>
      </c>
      <c r="L122" s="356">
        <v>429411</v>
      </c>
      <c r="M122" s="352" t="s">
        <v>1779</v>
      </c>
      <c r="N122" s="357" t="s">
        <v>167</v>
      </c>
    </row>
    <row r="123" spans="1:14" s="9" customFormat="1" ht="18" x14ac:dyDescent="0.25">
      <c r="A123" s="16"/>
      <c r="B123" s="340">
        <v>125</v>
      </c>
      <c r="C123" s="340" t="s">
        <v>1951</v>
      </c>
      <c r="D123" s="340" t="s">
        <v>1952</v>
      </c>
      <c r="E123" s="340" t="s">
        <v>1953</v>
      </c>
      <c r="F123" s="341">
        <v>27365</v>
      </c>
      <c r="G123" s="340" t="s">
        <v>216</v>
      </c>
      <c r="H123" s="340" t="s">
        <v>1955</v>
      </c>
      <c r="I123" s="347" t="s">
        <v>1954</v>
      </c>
      <c r="J123" s="347" t="s">
        <v>3432</v>
      </c>
      <c r="K123" s="348" t="s">
        <v>232</v>
      </c>
      <c r="L123" s="342">
        <v>277351</v>
      </c>
      <c r="M123" s="340">
        <v>2503</v>
      </c>
      <c r="N123" s="346" t="s">
        <v>167</v>
      </c>
    </row>
    <row r="124" spans="1:14" s="9" customFormat="1" ht="18" x14ac:dyDescent="0.25">
      <c r="A124" s="16"/>
      <c r="B124" s="340">
        <v>126</v>
      </c>
      <c r="C124" s="340" t="s">
        <v>1247</v>
      </c>
      <c r="D124" s="342" t="s">
        <v>1244</v>
      </c>
      <c r="E124" s="342" t="s">
        <v>1248</v>
      </c>
      <c r="F124" s="341">
        <v>29205</v>
      </c>
      <c r="G124" s="340" t="s">
        <v>216</v>
      </c>
      <c r="H124" s="340" t="s">
        <v>1250</v>
      </c>
      <c r="I124" s="348" t="s">
        <v>1249</v>
      </c>
      <c r="J124" s="348" t="s">
        <v>3433</v>
      </c>
      <c r="K124" s="348" t="s">
        <v>1249</v>
      </c>
      <c r="L124" s="342"/>
      <c r="M124" s="346" t="s">
        <v>1251</v>
      </c>
      <c r="N124" s="364" t="s">
        <v>1050</v>
      </c>
    </row>
    <row r="125" spans="1:14" s="9" customFormat="1" ht="36" x14ac:dyDescent="0.25">
      <c r="A125" s="16"/>
      <c r="B125" s="340">
        <v>127</v>
      </c>
      <c r="C125" s="340" t="s">
        <v>1252</v>
      </c>
      <c r="D125" s="342" t="s">
        <v>1244</v>
      </c>
      <c r="E125" s="340" t="s">
        <v>1253</v>
      </c>
      <c r="F125" s="346" t="s">
        <v>1254</v>
      </c>
      <c r="G125" s="340" t="s">
        <v>1255</v>
      </c>
      <c r="H125" s="340" t="s">
        <v>1256</v>
      </c>
      <c r="I125" s="343" t="s">
        <v>190</v>
      </c>
      <c r="J125" s="348">
        <v>41285</v>
      </c>
      <c r="K125" s="343" t="s">
        <v>1246</v>
      </c>
      <c r="L125" s="342">
        <v>413327</v>
      </c>
      <c r="M125" s="340" t="s">
        <v>1257</v>
      </c>
      <c r="N125" s="364" t="s">
        <v>1050</v>
      </c>
    </row>
    <row r="126" spans="1:14" s="9" customFormat="1" ht="36" x14ac:dyDescent="0.25">
      <c r="A126" s="16"/>
      <c r="B126" s="340">
        <v>128</v>
      </c>
      <c r="C126" s="340" t="s">
        <v>1956</v>
      </c>
      <c r="D126" s="340" t="s">
        <v>1843</v>
      </c>
      <c r="E126" s="340" t="s">
        <v>1957</v>
      </c>
      <c r="F126" s="341" t="s">
        <v>745</v>
      </c>
      <c r="G126" s="340" t="s">
        <v>70</v>
      </c>
      <c r="H126" s="340" t="s">
        <v>571</v>
      </c>
      <c r="I126" s="347">
        <v>40643</v>
      </c>
      <c r="J126" s="347">
        <v>41374</v>
      </c>
      <c r="K126" s="348" t="s">
        <v>22</v>
      </c>
      <c r="L126" s="342">
        <v>277346</v>
      </c>
      <c r="M126" s="340">
        <v>2951</v>
      </c>
      <c r="N126" s="346" t="s">
        <v>1050</v>
      </c>
    </row>
    <row r="127" spans="1:14" s="9" customFormat="1" ht="36" x14ac:dyDescent="0.25">
      <c r="A127" s="16"/>
      <c r="B127" s="340">
        <v>129</v>
      </c>
      <c r="C127" s="340" t="s">
        <v>2358</v>
      </c>
      <c r="D127" s="340" t="s">
        <v>2359</v>
      </c>
      <c r="E127" s="340" t="s">
        <v>2360</v>
      </c>
      <c r="F127" s="340" t="s">
        <v>2362</v>
      </c>
      <c r="G127" s="340" t="s">
        <v>16</v>
      </c>
      <c r="H127" s="340" t="s">
        <v>675</v>
      </c>
      <c r="I127" s="347">
        <v>39204</v>
      </c>
      <c r="J127" s="347">
        <v>39935</v>
      </c>
      <c r="K127" s="344" t="s">
        <v>2361</v>
      </c>
      <c r="L127" s="361">
        <v>175696</v>
      </c>
      <c r="M127" s="351">
        <v>1468</v>
      </c>
      <c r="N127" s="346" t="s">
        <v>1050</v>
      </c>
    </row>
    <row r="128" spans="1:14" s="9" customFormat="1" ht="18" x14ac:dyDescent="0.25">
      <c r="A128" s="16"/>
      <c r="B128" s="340">
        <v>130</v>
      </c>
      <c r="C128" s="340" t="s">
        <v>1766</v>
      </c>
      <c r="D128" s="340" t="s">
        <v>1362</v>
      </c>
      <c r="E128" s="340" t="s">
        <v>1767</v>
      </c>
      <c r="F128" s="354" t="s">
        <v>1769</v>
      </c>
      <c r="G128" s="351" t="s">
        <v>10</v>
      </c>
      <c r="H128" s="340" t="s">
        <v>1770</v>
      </c>
      <c r="I128" s="365" t="s">
        <v>1768</v>
      </c>
      <c r="J128" s="366">
        <v>43102</v>
      </c>
      <c r="K128" s="352" t="s">
        <v>22</v>
      </c>
      <c r="L128" s="358" t="s">
        <v>1771</v>
      </c>
      <c r="M128" s="351">
        <v>3726</v>
      </c>
      <c r="N128" s="352" t="s">
        <v>1050</v>
      </c>
    </row>
    <row r="129" spans="1:14" s="9" customFormat="1" ht="36" x14ac:dyDescent="0.25">
      <c r="A129" s="16"/>
      <c r="B129" s="340">
        <v>131</v>
      </c>
      <c r="C129" s="351" t="s">
        <v>1842</v>
      </c>
      <c r="D129" s="340" t="s">
        <v>1843</v>
      </c>
      <c r="E129" s="340" t="s">
        <v>1844</v>
      </c>
      <c r="F129" s="352" t="s">
        <v>1845</v>
      </c>
      <c r="G129" s="351" t="s">
        <v>70</v>
      </c>
      <c r="H129" s="351" t="s">
        <v>1263</v>
      </c>
      <c r="I129" s="355" t="s">
        <v>51</v>
      </c>
      <c r="J129" s="355">
        <v>41286</v>
      </c>
      <c r="K129" s="355" t="s">
        <v>22</v>
      </c>
      <c r="L129" s="351">
        <v>254570</v>
      </c>
      <c r="M129" s="352" t="s">
        <v>1846</v>
      </c>
      <c r="N129" s="352" t="s">
        <v>1050</v>
      </c>
    </row>
    <row r="130" spans="1:14" s="9" customFormat="1" ht="18" x14ac:dyDescent="0.25">
      <c r="A130" s="16"/>
      <c r="B130" s="340">
        <v>132</v>
      </c>
      <c r="C130" s="340" t="s">
        <v>1799</v>
      </c>
      <c r="D130" s="340" t="s">
        <v>1239</v>
      </c>
      <c r="E130" s="342" t="s">
        <v>1800</v>
      </c>
      <c r="F130" s="344" t="s">
        <v>1802</v>
      </c>
      <c r="G130" s="340" t="s">
        <v>16</v>
      </c>
      <c r="H130" s="340" t="s">
        <v>200</v>
      </c>
      <c r="I130" s="348" t="s">
        <v>1801</v>
      </c>
      <c r="J130" s="348">
        <v>39764</v>
      </c>
      <c r="K130" s="348" t="s">
        <v>1744</v>
      </c>
      <c r="L130" s="342">
        <v>429376</v>
      </c>
      <c r="M130" s="346" t="s">
        <v>1803</v>
      </c>
      <c r="N130" s="346" t="s">
        <v>424</v>
      </c>
    </row>
    <row r="131" spans="1:14" s="9" customFormat="1" ht="18" x14ac:dyDescent="0.25">
      <c r="A131" s="16"/>
      <c r="B131" s="340">
        <v>133</v>
      </c>
      <c r="C131" s="340" t="s">
        <v>1673</v>
      </c>
      <c r="D131" s="340" t="s">
        <v>1674</v>
      </c>
      <c r="E131" s="340" t="s">
        <v>1441</v>
      </c>
      <c r="F131" s="341">
        <v>28375</v>
      </c>
      <c r="G131" s="340" t="s">
        <v>16</v>
      </c>
      <c r="H131" s="340" t="s">
        <v>824</v>
      </c>
      <c r="I131" s="347">
        <v>39969</v>
      </c>
      <c r="J131" s="347">
        <v>40699</v>
      </c>
      <c r="K131" s="348" t="s">
        <v>37</v>
      </c>
      <c r="L131" s="356">
        <v>255687</v>
      </c>
      <c r="M131" s="351">
        <v>2154</v>
      </c>
      <c r="N131" s="346" t="s">
        <v>424</v>
      </c>
    </row>
    <row r="132" spans="1:14" s="9" customFormat="1" ht="36" x14ac:dyDescent="0.25">
      <c r="A132" s="16"/>
      <c r="B132" s="340">
        <v>134</v>
      </c>
      <c r="C132" s="340" t="s">
        <v>3317</v>
      </c>
      <c r="D132" s="340" t="s">
        <v>3434</v>
      </c>
      <c r="E132" s="340" t="s">
        <v>3435</v>
      </c>
      <c r="F132" s="344" t="s">
        <v>3315</v>
      </c>
      <c r="G132" s="340" t="s">
        <v>216</v>
      </c>
      <c r="H132" s="340"/>
      <c r="I132" s="348" t="s">
        <v>3314</v>
      </c>
      <c r="J132" s="348" t="s">
        <v>3436</v>
      </c>
      <c r="K132" s="348" t="s">
        <v>3314</v>
      </c>
      <c r="L132" s="356"/>
      <c r="M132" s="352" t="s">
        <v>3316</v>
      </c>
      <c r="N132" s="346" t="s">
        <v>214</v>
      </c>
    </row>
    <row r="133" spans="1:14" s="9" customFormat="1" ht="36" x14ac:dyDescent="0.25">
      <c r="A133" s="16"/>
      <c r="B133" s="340">
        <v>135</v>
      </c>
      <c r="C133" s="340" t="s">
        <v>3313</v>
      </c>
      <c r="D133" s="340" t="s">
        <v>3437</v>
      </c>
      <c r="E133" s="340" t="s">
        <v>3438</v>
      </c>
      <c r="F133" s="344" t="s">
        <v>3318</v>
      </c>
      <c r="G133" s="340" t="s">
        <v>16</v>
      </c>
      <c r="H133" s="340" t="s">
        <v>336</v>
      </c>
      <c r="I133" s="347">
        <v>44359</v>
      </c>
      <c r="J133" s="348" t="s">
        <v>3439</v>
      </c>
      <c r="K133" s="348" t="s">
        <v>3440</v>
      </c>
      <c r="L133" s="356"/>
      <c r="M133" s="352" t="s">
        <v>3319</v>
      </c>
      <c r="N133" s="346" t="s">
        <v>214</v>
      </c>
    </row>
    <row r="134" spans="1:14" s="9" customFormat="1" ht="36" x14ac:dyDescent="0.25">
      <c r="A134" s="16"/>
      <c r="B134" s="340">
        <v>136</v>
      </c>
      <c r="C134" s="340" t="s">
        <v>3247</v>
      </c>
      <c r="D134" s="340" t="s">
        <v>3441</v>
      </c>
      <c r="E134" s="340" t="s">
        <v>3442</v>
      </c>
      <c r="F134" s="344" t="s">
        <v>3248</v>
      </c>
      <c r="G134" s="340" t="s">
        <v>52</v>
      </c>
      <c r="H134" s="340" t="s">
        <v>1539</v>
      </c>
      <c r="I134" s="348" t="s">
        <v>3277</v>
      </c>
      <c r="J134" s="348" t="s">
        <v>3336</v>
      </c>
      <c r="K134" s="348">
        <v>45017</v>
      </c>
      <c r="L134" s="356"/>
      <c r="M134" s="351">
        <v>5313</v>
      </c>
      <c r="N134" s="346" t="s">
        <v>214</v>
      </c>
    </row>
    <row r="135" spans="1:14" s="9" customFormat="1" ht="18" x14ac:dyDescent="0.25">
      <c r="A135" s="16"/>
      <c r="B135" s="340">
        <v>137</v>
      </c>
      <c r="C135" s="67" t="s">
        <v>3443</v>
      </c>
      <c r="D135" s="67" t="s">
        <v>3444</v>
      </c>
      <c r="E135" s="67" t="s">
        <v>3445</v>
      </c>
      <c r="F135" s="365" t="s">
        <v>3446</v>
      </c>
      <c r="G135" s="67" t="s">
        <v>305</v>
      </c>
      <c r="H135" s="67" t="s">
        <v>70</v>
      </c>
      <c r="I135" s="365" t="s">
        <v>3447</v>
      </c>
      <c r="J135" s="365" t="s">
        <v>3448</v>
      </c>
      <c r="K135" s="365" t="s">
        <v>3449</v>
      </c>
      <c r="L135" s="67"/>
      <c r="M135" s="365" t="s">
        <v>3450</v>
      </c>
      <c r="N135" s="365" t="s">
        <v>214</v>
      </c>
    </row>
    <row r="136" spans="1:14" s="9" customFormat="1" ht="18" x14ac:dyDescent="0.25">
      <c r="A136" s="16"/>
      <c r="B136" s="340">
        <v>138</v>
      </c>
      <c r="C136" s="67" t="s">
        <v>3275</v>
      </c>
      <c r="D136" s="67" t="s">
        <v>3276</v>
      </c>
      <c r="E136" s="67" t="s">
        <v>3451</v>
      </c>
      <c r="F136" s="365" t="s">
        <v>3452</v>
      </c>
      <c r="G136" s="67" t="s">
        <v>70</v>
      </c>
      <c r="H136" s="67" t="s">
        <v>471</v>
      </c>
      <c r="I136" s="367">
        <v>44927</v>
      </c>
      <c r="J136" s="365" t="s">
        <v>3453</v>
      </c>
      <c r="K136" s="367">
        <v>44927</v>
      </c>
      <c r="L136" s="67"/>
      <c r="M136" s="365" t="s">
        <v>3454</v>
      </c>
      <c r="N136" s="365" t="s">
        <v>214</v>
      </c>
    </row>
    <row r="137" spans="1:14" s="9" customFormat="1" ht="18" x14ac:dyDescent="0.25">
      <c r="A137" s="16"/>
      <c r="B137" s="340">
        <v>139</v>
      </c>
      <c r="C137" s="342" t="s">
        <v>3334</v>
      </c>
      <c r="D137" s="342" t="s">
        <v>3455</v>
      </c>
      <c r="E137" s="342" t="s">
        <v>3456</v>
      </c>
      <c r="F137" s="342" t="s">
        <v>3335</v>
      </c>
      <c r="G137" s="342" t="s">
        <v>64</v>
      </c>
      <c r="H137" s="342" t="s">
        <v>954</v>
      </c>
      <c r="I137" s="367">
        <v>44927</v>
      </c>
      <c r="J137" s="365" t="s">
        <v>3453</v>
      </c>
      <c r="K137" s="367">
        <v>44927</v>
      </c>
      <c r="L137" s="364"/>
      <c r="M137" s="368">
        <v>5426</v>
      </c>
      <c r="N137" s="364" t="s">
        <v>214</v>
      </c>
    </row>
    <row r="138" spans="1:14" s="9" customFormat="1" ht="36" x14ac:dyDescent="0.25">
      <c r="A138" s="16"/>
      <c r="B138" s="340">
        <v>140</v>
      </c>
      <c r="C138" s="340" t="s">
        <v>439</v>
      </c>
      <c r="D138" s="340" t="s">
        <v>440</v>
      </c>
      <c r="E138" s="340" t="s">
        <v>441</v>
      </c>
      <c r="F138" s="341" t="s">
        <v>444</v>
      </c>
      <c r="G138" s="340" t="s">
        <v>16</v>
      </c>
      <c r="H138" s="340" t="s">
        <v>28</v>
      </c>
      <c r="I138" s="347" t="s">
        <v>443</v>
      </c>
      <c r="J138" s="347" t="s">
        <v>3457</v>
      </c>
      <c r="K138" s="344" t="s">
        <v>129</v>
      </c>
      <c r="L138" s="356">
        <v>253719</v>
      </c>
      <c r="M138" s="351">
        <v>132</v>
      </c>
      <c r="N138" s="349" t="s">
        <v>442</v>
      </c>
    </row>
    <row r="139" spans="1:14" s="9" customFormat="1" ht="36" x14ac:dyDescent="0.25">
      <c r="A139" s="16"/>
      <c r="B139" s="340">
        <v>141</v>
      </c>
      <c r="C139" s="340" t="s">
        <v>1000</v>
      </c>
      <c r="D139" s="340" t="s">
        <v>1001</v>
      </c>
      <c r="E139" s="340" t="s">
        <v>1002</v>
      </c>
      <c r="F139" s="341">
        <v>26979</v>
      </c>
      <c r="G139" s="340" t="s">
        <v>16</v>
      </c>
      <c r="H139" s="340" t="s">
        <v>325</v>
      </c>
      <c r="I139" s="342" t="s">
        <v>1003</v>
      </c>
      <c r="J139" s="342" t="s">
        <v>3458</v>
      </c>
      <c r="K139" s="341">
        <v>43466</v>
      </c>
      <c r="L139" s="340">
        <v>254372</v>
      </c>
      <c r="M139" s="340">
        <v>987</v>
      </c>
      <c r="N139" s="346" t="s">
        <v>442</v>
      </c>
    </row>
    <row r="140" spans="1:14" s="9" customFormat="1" ht="36" x14ac:dyDescent="0.25">
      <c r="A140" s="16"/>
      <c r="B140" s="340">
        <v>142</v>
      </c>
      <c r="C140" s="351" t="s">
        <v>386</v>
      </c>
      <c r="D140" s="340" t="s">
        <v>387</v>
      </c>
      <c r="E140" s="340" t="s">
        <v>388</v>
      </c>
      <c r="F140" s="356" t="s">
        <v>391</v>
      </c>
      <c r="G140" s="356" t="s">
        <v>16</v>
      </c>
      <c r="H140" s="356" t="s">
        <v>28</v>
      </c>
      <c r="I140" s="356" t="s">
        <v>390</v>
      </c>
      <c r="J140" s="356" t="s">
        <v>3459</v>
      </c>
      <c r="K140" s="360">
        <v>43466</v>
      </c>
      <c r="L140" s="351">
        <v>255078</v>
      </c>
      <c r="M140" s="351">
        <v>774</v>
      </c>
      <c r="N140" s="352" t="s">
        <v>389</v>
      </c>
    </row>
    <row r="141" spans="1:14" s="9" customFormat="1" ht="36" x14ac:dyDescent="0.25">
      <c r="A141" s="16"/>
      <c r="B141" s="340">
        <v>143</v>
      </c>
      <c r="C141" s="340" t="s">
        <v>2550</v>
      </c>
      <c r="D141" s="342" t="s">
        <v>2551</v>
      </c>
      <c r="E141" s="340" t="s">
        <v>2552</v>
      </c>
      <c r="F141" s="340" t="s">
        <v>2553</v>
      </c>
      <c r="G141" s="340" t="s">
        <v>52</v>
      </c>
      <c r="H141" s="340" t="s">
        <v>741</v>
      </c>
      <c r="I141" s="347">
        <v>35100</v>
      </c>
      <c r="J141" s="347">
        <v>35831</v>
      </c>
      <c r="K141" s="347">
        <v>43466</v>
      </c>
      <c r="L141" s="340">
        <v>255492</v>
      </c>
      <c r="M141" s="340">
        <v>423</v>
      </c>
      <c r="N141" s="349" t="s">
        <v>389</v>
      </c>
    </row>
    <row r="142" spans="1:14" s="9" customFormat="1" ht="18" x14ac:dyDescent="0.25">
      <c r="A142" s="16"/>
      <c r="B142" s="340">
        <v>144</v>
      </c>
      <c r="C142" s="340" t="s">
        <v>3139</v>
      </c>
      <c r="D142" s="340" t="s">
        <v>3140</v>
      </c>
      <c r="E142" s="340" t="s">
        <v>3141</v>
      </c>
      <c r="F142" s="340" t="s">
        <v>3142</v>
      </c>
      <c r="G142" s="340" t="s">
        <v>70</v>
      </c>
      <c r="H142" s="340" t="s">
        <v>1140</v>
      </c>
      <c r="I142" s="347">
        <v>38754</v>
      </c>
      <c r="J142" s="347">
        <v>39484</v>
      </c>
      <c r="K142" s="341">
        <v>43466</v>
      </c>
      <c r="L142" s="351">
        <v>253884</v>
      </c>
      <c r="M142" s="351">
        <v>1359</v>
      </c>
      <c r="N142" s="349" t="s">
        <v>389</v>
      </c>
    </row>
    <row r="143" spans="1:14" s="9" customFormat="1" ht="36" x14ac:dyDescent="0.25">
      <c r="A143" s="16"/>
      <c r="B143" s="340">
        <v>145</v>
      </c>
      <c r="C143" s="340" t="s">
        <v>3143</v>
      </c>
      <c r="D143" s="340" t="s">
        <v>3140</v>
      </c>
      <c r="E143" s="340" t="s">
        <v>3144</v>
      </c>
      <c r="F143" s="340" t="s">
        <v>3145</v>
      </c>
      <c r="G143" s="340" t="s">
        <v>3146</v>
      </c>
      <c r="H143" s="340" t="s">
        <v>191</v>
      </c>
      <c r="I143" s="347">
        <v>38878</v>
      </c>
      <c r="J143" s="347">
        <v>39609</v>
      </c>
      <c r="K143" s="341">
        <v>43466</v>
      </c>
      <c r="L143" s="356">
        <v>253824</v>
      </c>
      <c r="M143" s="352" t="s">
        <v>3147</v>
      </c>
      <c r="N143" s="349" t="s">
        <v>389</v>
      </c>
    </row>
    <row r="144" spans="1:14" s="9" customFormat="1" ht="36" x14ac:dyDescent="0.25">
      <c r="A144" s="16"/>
      <c r="B144" s="340">
        <v>146</v>
      </c>
      <c r="C144" s="340" t="s">
        <v>2319</v>
      </c>
      <c r="D144" s="340" t="s">
        <v>2320</v>
      </c>
      <c r="E144" s="340" t="s">
        <v>2321</v>
      </c>
      <c r="F144" s="341">
        <v>26639</v>
      </c>
      <c r="G144" s="340" t="s">
        <v>216</v>
      </c>
      <c r="H144" s="340" t="s">
        <v>255</v>
      </c>
      <c r="I144" s="347">
        <v>38723</v>
      </c>
      <c r="J144" s="347">
        <v>39453</v>
      </c>
      <c r="K144" s="341">
        <v>43466</v>
      </c>
      <c r="L144" s="356">
        <v>255682</v>
      </c>
      <c r="M144" s="351">
        <v>1352</v>
      </c>
      <c r="N144" s="349" t="s">
        <v>2139</v>
      </c>
    </row>
    <row r="145" spans="1:14" s="9" customFormat="1" ht="36" x14ac:dyDescent="0.25">
      <c r="A145" s="16"/>
      <c r="B145" s="340">
        <v>147</v>
      </c>
      <c r="C145" s="340" t="s">
        <v>2322</v>
      </c>
      <c r="D145" s="340" t="s">
        <v>2320</v>
      </c>
      <c r="E145" s="351" t="s">
        <v>2323</v>
      </c>
      <c r="F145" s="341">
        <v>27881</v>
      </c>
      <c r="G145" s="340" t="s">
        <v>216</v>
      </c>
      <c r="H145" s="340" t="s">
        <v>2324</v>
      </c>
      <c r="I145" s="347">
        <v>38754</v>
      </c>
      <c r="J145" s="347">
        <v>39484</v>
      </c>
      <c r="K145" s="344" t="s">
        <v>37</v>
      </c>
      <c r="L145" s="356">
        <v>294310</v>
      </c>
      <c r="M145" s="351">
        <v>1370</v>
      </c>
      <c r="N145" s="349" t="s">
        <v>2139</v>
      </c>
    </row>
    <row r="146" spans="1:14" s="9" customFormat="1" ht="36" x14ac:dyDescent="0.25">
      <c r="A146" s="16"/>
      <c r="B146" s="340">
        <v>148</v>
      </c>
      <c r="C146" s="342" t="s">
        <v>2432</v>
      </c>
      <c r="D146" s="340" t="s">
        <v>2433</v>
      </c>
      <c r="E146" s="340" t="s">
        <v>2434</v>
      </c>
      <c r="F146" s="340" t="s">
        <v>2435</v>
      </c>
      <c r="G146" s="342" t="s">
        <v>216</v>
      </c>
      <c r="H146" s="342" t="s">
        <v>315</v>
      </c>
      <c r="I146" s="347">
        <v>38880</v>
      </c>
      <c r="J146" s="347">
        <v>39611</v>
      </c>
      <c r="K146" s="341">
        <v>43831</v>
      </c>
      <c r="L146" s="340">
        <v>254235</v>
      </c>
      <c r="M146" s="340">
        <v>1444</v>
      </c>
      <c r="N146" s="349" t="s">
        <v>2139</v>
      </c>
    </row>
    <row r="147" spans="1:14" s="9" customFormat="1" ht="36" x14ac:dyDescent="0.25">
      <c r="A147" s="16"/>
      <c r="B147" s="340">
        <v>149</v>
      </c>
      <c r="C147" s="340" t="s">
        <v>2219</v>
      </c>
      <c r="D147" s="340" t="s">
        <v>2137</v>
      </c>
      <c r="E147" s="342" t="s">
        <v>2220</v>
      </c>
      <c r="F147" s="340" t="s">
        <v>2222</v>
      </c>
      <c r="G147" s="340" t="s">
        <v>16</v>
      </c>
      <c r="H147" s="340" t="s">
        <v>2223</v>
      </c>
      <c r="I147" s="347" t="s">
        <v>2221</v>
      </c>
      <c r="J147" s="347" t="s">
        <v>3460</v>
      </c>
      <c r="K147" s="341">
        <v>42736</v>
      </c>
      <c r="L147" s="340">
        <v>255221</v>
      </c>
      <c r="M147" s="340">
        <v>1329</v>
      </c>
      <c r="N147" s="349" t="s">
        <v>2139</v>
      </c>
    </row>
    <row r="148" spans="1:14" s="9" customFormat="1" ht="18" x14ac:dyDescent="0.25">
      <c r="A148" s="16"/>
      <c r="B148" s="340">
        <v>150</v>
      </c>
      <c r="C148" s="340" t="s">
        <v>2224</v>
      </c>
      <c r="D148" s="340" t="s">
        <v>2137</v>
      </c>
      <c r="E148" s="340" t="s">
        <v>2178</v>
      </c>
      <c r="F148" s="341" t="s">
        <v>2225</v>
      </c>
      <c r="G148" s="340" t="s">
        <v>1795</v>
      </c>
      <c r="H148" s="340" t="s">
        <v>1214</v>
      </c>
      <c r="I148" s="347">
        <v>39093</v>
      </c>
      <c r="J148" s="347">
        <v>39824</v>
      </c>
      <c r="K148" s="341">
        <v>43831</v>
      </c>
      <c r="L148" s="340">
        <v>254776</v>
      </c>
      <c r="M148" s="340">
        <v>1715</v>
      </c>
      <c r="N148" s="349" t="s">
        <v>2139</v>
      </c>
    </row>
    <row r="149" spans="1:14" s="9" customFormat="1" ht="36" x14ac:dyDescent="0.25">
      <c r="A149" s="16"/>
      <c r="B149" s="340">
        <v>151</v>
      </c>
      <c r="C149" s="340" t="s">
        <v>2554</v>
      </c>
      <c r="D149" s="342" t="s">
        <v>2551</v>
      </c>
      <c r="E149" s="340" t="s">
        <v>2555</v>
      </c>
      <c r="F149" s="341">
        <v>26888</v>
      </c>
      <c r="G149" s="340" t="s">
        <v>216</v>
      </c>
      <c r="H149" s="340" t="s">
        <v>2556</v>
      </c>
      <c r="I149" s="347">
        <v>36533</v>
      </c>
      <c r="J149" s="347">
        <v>37264</v>
      </c>
      <c r="K149" s="341">
        <v>43831</v>
      </c>
      <c r="L149" s="342">
        <v>253774</v>
      </c>
      <c r="M149" s="340">
        <v>785</v>
      </c>
      <c r="N149" s="349" t="s">
        <v>2139</v>
      </c>
    </row>
    <row r="150" spans="1:14" s="9" customFormat="1" ht="36" x14ac:dyDescent="0.25">
      <c r="A150" s="16"/>
      <c r="B150" s="340">
        <v>152</v>
      </c>
      <c r="C150" s="351" t="s">
        <v>2557</v>
      </c>
      <c r="D150" s="342" t="s">
        <v>2551</v>
      </c>
      <c r="E150" s="340" t="s">
        <v>2558</v>
      </c>
      <c r="F150" s="341">
        <v>25242</v>
      </c>
      <c r="G150" s="340" t="s">
        <v>946</v>
      </c>
      <c r="H150" s="340" t="s">
        <v>2559</v>
      </c>
      <c r="I150" s="347">
        <v>37410</v>
      </c>
      <c r="J150" s="347">
        <v>38141</v>
      </c>
      <c r="K150" s="341">
        <v>44197</v>
      </c>
      <c r="L150" s="351">
        <v>255269</v>
      </c>
      <c r="M150" s="351">
        <v>1025</v>
      </c>
      <c r="N150" s="349" t="s">
        <v>2139</v>
      </c>
    </row>
    <row r="151" spans="1:14" s="9" customFormat="1" ht="36" x14ac:dyDescent="0.25">
      <c r="A151" s="16"/>
      <c r="B151" s="340">
        <v>153</v>
      </c>
      <c r="C151" s="340" t="s">
        <v>2560</v>
      </c>
      <c r="D151" s="342" t="s">
        <v>2551</v>
      </c>
      <c r="E151" s="340" t="s">
        <v>2561</v>
      </c>
      <c r="F151" s="341">
        <v>25669</v>
      </c>
      <c r="G151" s="340" t="s">
        <v>259</v>
      </c>
      <c r="H151" s="340" t="s">
        <v>2563</v>
      </c>
      <c r="I151" s="342" t="s">
        <v>2562</v>
      </c>
      <c r="J151" s="342" t="s">
        <v>3461</v>
      </c>
      <c r="K151" s="341">
        <v>43831</v>
      </c>
      <c r="L151" s="342">
        <v>253825</v>
      </c>
      <c r="M151" s="340">
        <v>966</v>
      </c>
      <c r="N151" s="349" t="s">
        <v>2139</v>
      </c>
    </row>
    <row r="152" spans="1:14" s="9" customFormat="1" ht="36" x14ac:dyDescent="0.25">
      <c r="A152" s="16"/>
      <c r="B152" s="340">
        <v>154</v>
      </c>
      <c r="C152" s="340" t="s">
        <v>2564</v>
      </c>
      <c r="D152" s="342" t="s">
        <v>2551</v>
      </c>
      <c r="E152" s="342" t="s">
        <v>2565</v>
      </c>
      <c r="F152" s="341">
        <v>24390</v>
      </c>
      <c r="G152" s="340" t="s">
        <v>38</v>
      </c>
      <c r="H152" s="340" t="s">
        <v>1682</v>
      </c>
      <c r="I152" s="347">
        <v>34759</v>
      </c>
      <c r="J152" s="347">
        <v>35490</v>
      </c>
      <c r="K152" s="341">
        <v>43831</v>
      </c>
      <c r="L152" s="342">
        <v>277413</v>
      </c>
      <c r="M152" s="340">
        <v>309</v>
      </c>
      <c r="N152" s="349" t="s">
        <v>2139</v>
      </c>
    </row>
    <row r="153" spans="1:14" s="9" customFormat="1" ht="36" x14ac:dyDescent="0.25">
      <c r="A153" s="16"/>
      <c r="B153" s="340">
        <v>155</v>
      </c>
      <c r="C153" s="340" t="s">
        <v>2566</v>
      </c>
      <c r="D153" s="342" t="s">
        <v>2551</v>
      </c>
      <c r="E153" s="340" t="s">
        <v>2567</v>
      </c>
      <c r="F153" s="340" t="s">
        <v>2569</v>
      </c>
      <c r="G153" s="340" t="s">
        <v>16</v>
      </c>
      <c r="H153" s="340" t="s">
        <v>2570</v>
      </c>
      <c r="I153" s="342" t="s">
        <v>2568</v>
      </c>
      <c r="J153" s="342" t="s">
        <v>3462</v>
      </c>
      <c r="K153" s="341">
        <v>43831</v>
      </c>
      <c r="L153" s="340">
        <v>254054</v>
      </c>
      <c r="M153" s="340">
        <v>681</v>
      </c>
      <c r="N153" s="349" t="s">
        <v>2139</v>
      </c>
    </row>
    <row r="154" spans="1:14" s="9" customFormat="1" ht="36" x14ac:dyDescent="0.25">
      <c r="A154" s="16"/>
      <c r="B154" s="340">
        <v>156</v>
      </c>
      <c r="C154" s="340" t="s">
        <v>2571</v>
      </c>
      <c r="D154" s="342" t="s">
        <v>2551</v>
      </c>
      <c r="E154" s="340" t="s">
        <v>2572</v>
      </c>
      <c r="F154" s="341">
        <v>26978</v>
      </c>
      <c r="G154" s="340" t="s">
        <v>216</v>
      </c>
      <c r="H154" s="340" t="s">
        <v>1989</v>
      </c>
      <c r="I154" s="347">
        <v>36869</v>
      </c>
      <c r="J154" s="347">
        <v>37599</v>
      </c>
      <c r="K154" s="341">
        <v>43831</v>
      </c>
      <c r="L154" s="342">
        <v>253828</v>
      </c>
      <c r="M154" s="340">
        <v>838</v>
      </c>
      <c r="N154" s="349" t="s">
        <v>2139</v>
      </c>
    </row>
    <row r="155" spans="1:14" s="9" customFormat="1" ht="36" x14ac:dyDescent="0.25">
      <c r="A155" s="16"/>
      <c r="B155" s="340">
        <v>157</v>
      </c>
      <c r="C155" s="340" t="s">
        <v>2573</v>
      </c>
      <c r="D155" s="342" t="s">
        <v>2551</v>
      </c>
      <c r="E155" s="340" t="s">
        <v>2574</v>
      </c>
      <c r="F155" s="341">
        <v>25630</v>
      </c>
      <c r="G155" s="340" t="s">
        <v>10</v>
      </c>
      <c r="H155" s="340" t="s">
        <v>2575</v>
      </c>
      <c r="I155" s="342" t="s">
        <v>120</v>
      </c>
      <c r="J155" s="342" t="s">
        <v>3463</v>
      </c>
      <c r="K155" s="341">
        <v>43831</v>
      </c>
      <c r="L155" s="342">
        <v>293745</v>
      </c>
      <c r="M155" s="340">
        <v>904</v>
      </c>
      <c r="N155" s="349" t="s">
        <v>2139</v>
      </c>
    </row>
    <row r="156" spans="1:14" s="9" customFormat="1" ht="36" x14ac:dyDescent="0.25">
      <c r="A156" s="16"/>
      <c r="B156" s="340">
        <v>158</v>
      </c>
      <c r="C156" s="340" t="s">
        <v>2576</v>
      </c>
      <c r="D156" s="342" t="s">
        <v>2551</v>
      </c>
      <c r="E156" s="340" t="s">
        <v>2577</v>
      </c>
      <c r="F156" s="341" t="s">
        <v>2579</v>
      </c>
      <c r="G156" s="340" t="s">
        <v>16</v>
      </c>
      <c r="H156" s="340" t="s">
        <v>2580</v>
      </c>
      <c r="I156" s="342" t="s">
        <v>2578</v>
      </c>
      <c r="J156" s="342" t="s">
        <v>3464</v>
      </c>
      <c r="K156" s="341">
        <v>43831</v>
      </c>
      <c r="L156" s="342">
        <v>253792</v>
      </c>
      <c r="M156" s="340">
        <v>957</v>
      </c>
      <c r="N156" s="349" t="s">
        <v>2139</v>
      </c>
    </row>
    <row r="157" spans="1:14" s="9" customFormat="1" ht="20.100000000000001" customHeight="1" x14ac:dyDescent="0.25">
      <c r="A157" s="16"/>
      <c r="B157" s="340">
        <v>159</v>
      </c>
      <c r="C157" s="340" t="s">
        <v>3148</v>
      </c>
      <c r="D157" s="340" t="s">
        <v>3149</v>
      </c>
      <c r="E157" s="340" t="s">
        <v>3150</v>
      </c>
      <c r="F157" s="340" t="s">
        <v>3151</v>
      </c>
      <c r="G157" s="340" t="s">
        <v>16</v>
      </c>
      <c r="H157" s="340" t="s">
        <v>2062</v>
      </c>
      <c r="I157" s="347">
        <v>39203</v>
      </c>
      <c r="J157" s="347">
        <v>39934</v>
      </c>
      <c r="K157" s="348" t="s">
        <v>232</v>
      </c>
      <c r="L157" s="351">
        <v>2553403</v>
      </c>
      <c r="M157" s="352" t="s">
        <v>3152</v>
      </c>
      <c r="N157" s="349" t="s">
        <v>2139</v>
      </c>
    </row>
    <row r="158" spans="1:14" s="9" customFormat="1" ht="20.100000000000001" customHeight="1" x14ac:dyDescent="0.25">
      <c r="A158" s="16"/>
      <c r="B158" s="340">
        <v>160</v>
      </c>
      <c r="C158" s="340" t="s">
        <v>2136</v>
      </c>
      <c r="D158" s="340" t="s">
        <v>2137</v>
      </c>
      <c r="E158" s="340" t="s">
        <v>2138</v>
      </c>
      <c r="F158" s="341">
        <v>27614</v>
      </c>
      <c r="G158" s="342" t="s">
        <v>70</v>
      </c>
      <c r="H158" s="342" t="s">
        <v>221</v>
      </c>
      <c r="I158" s="347">
        <v>39085</v>
      </c>
      <c r="J158" s="347">
        <v>39816</v>
      </c>
      <c r="K158" s="348" t="s">
        <v>232</v>
      </c>
      <c r="L158" s="340">
        <v>254900</v>
      </c>
      <c r="M158" s="340">
        <v>1513</v>
      </c>
      <c r="N158" s="343" t="s">
        <v>2139</v>
      </c>
    </row>
    <row r="159" spans="1:14" s="9" customFormat="1" ht="20.100000000000001" customHeight="1" x14ac:dyDescent="0.25">
      <c r="A159" s="16"/>
      <c r="B159" s="340">
        <v>161</v>
      </c>
      <c r="C159" s="340" t="s">
        <v>2169</v>
      </c>
      <c r="D159" s="340" t="s">
        <v>2137</v>
      </c>
      <c r="E159" s="340" t="s">
        <v>2170</v>
      </c>
      <c r="F159" s="341">
        <v>27061</v>
      </c>
      <c r="G159" s="340" t="s">
        <v>70</v>
      </c>
      <c r="H159" s="340" t="s">
        <v>899</v>
      </c>
      <c r="I159" s="347">
        <v>38723</v>
      </c>
      <c r="J159" s="347">
        <v>39453</v>
      </c>
      <c r="K159" s="341">
        <v>43466</v>
      </c>
      <c r="L159" s="340">
        <v>254503</v>
      </c>
      <c r="M159" s="340">
        <v>1350</v>
      </c>
      <c r="N159" s="349" t="s">
        <v>2139</v>
      </c>
    </row>
    <row r="160" spans="1:14" s="9" customFormat="1" ht="20.100000000000001" customHeight="1" x14ac:dyDescent="0.25">
      <c r="A160" s="16"/>
      <c r="B160" s="340">
        <v>162</v>
      </c>
      <c r="C160" s="340" t="s">
        <v>2171</v>
      </c>
      <c r="D160" s="340" t="s">
        <v>2137</v>
      </c>
      <c r="E160" s="340" t="s">
        <v>2172</v>
      </c>
      <c r="F160" s="340" t="s">
        <v>2173</v>
      </c>
      <c r="G160" s="340" t="s">
        <v>70</v>
      </c>
      <c r="H160" s="340" t="s">
        <v>401</v>
      </c>
      <c r="I160" s="347">
        <v>38843</v>
      </c>
      <c r="J160" s="347">
        <v>39574</v>
      </c>
      <c r="K160" s="344" t="s">
        <v>37</v>
      </c>
      <c r="L160" s="340">
        <v>254085</v>
      </c>
      <c r="M160" s="340">
        <v>1361</v>
      </c>
      <c r="N160" s="349" t="s">
        <v>2139</v>
      </c>
    </row>
    <row r="161" spans="1:17" s="9" customFormat="1" ht="20.100000000000001" customHeight="1" x14ac:dyDescent="0.25">
      <c r="A161" s="16"/>
      <c r="B161" s="340">
        <v>163</v>
      </c>
      <c r="C161" s="340" t="s">
        <v>1368</v>
      </c>
      <c r="D161" s="340" t="s">
        <v>1359</v>
      </c>
      <c r="E161" s="340" t="s">
        <v>1369</v>
      </c>
      <c r="F161" s="341">
        <v>28468</v>
      </c>
      <c r="G161" s="340" t="s">
        <v>70</v>
      </c>
      <c r="H161" s="340" t="s">
        <v>134</v>
      </c>
      <c r="I161" s="359">
        <v>39855</v>
      </c>
      <c r="J161" s="359">
        <v>40585</v>
      </c>
      <c r="K161" s="354" t="s">
        <v>1370</v>
      </c>
      <c r="L161" s="358" t="s">
        <v>1371</v>
      </c>
      <c r="M161" s="351">
        <v>2401</v>
      </c>
      <c r="N161" s="346" t="s">
        <v>179</v>
      </c>
    </row>
    <row r="162" spans="1:17" s="9" customFormat="1" ht="20.100000000000001" customHeight="1" x14ac:dyDescent="0.25">
      <c r="A162" s="16"/>
      <c r="B162" s="340">
        <v>164</v>
      </c>
      <c r="C162" s="340" t="s">
        <v>1182</v>
      </c>
      <c r="D162" s="340" t="s">
        <v>1183</v>
      </c>
      <c r="E162" s="340" t="s">
        <v>1184</v>
      </c>
      <c r="F162" s="344" t="s">
        <v>1187</v>
      </c>
      <c r="G162" s="340" t="s">
        <v>16</v>
      </c>
      <c r="H162" s="340" t="s">
        <v>336</v>
      </c>
      <c r="I162" s="348" t="s">
        <v>1185</v>
      </c>
      <c r="J162" s="348">
        <v>40760</v>
      </c>
      <c r="K162" s="348" t="s">
        <v>1186</v>
      </c>
      <c r="L162" s="343" t="s">
        <v>1189</v>
      </c>
      <c r="M162" s="346" t="s">
        <v>1188</v>
      </c>
      <c r="N162" s="344" t="s">
        <v>179</v>
      </c>
    </row>
    <row r="163" spans="1:17" s="9" customFormat="1" ht="20.100000000000001" customHeight="1" x14ac:dyDescent="0.25">
      <c r="A163" s="16"/>
      <c r="B163" s="340">
        <v>165</v>
      </c>
      <c r="C163" s="337" t="s">
        <v>1190</v>
      </c>
      <c r="D163" s="337" t="s">
        <v>1191</v>
      </c>
      <c r="E163" s="340" t="s">
        <v>3465</v>
      </c>
      <c r="F163" s="337" t="s">
        <v>1192</v>
      </c>
      <c r="G163" s="337" t="s">
        <v>155</v>
      </c>
      <c r="H163" s="337" t="s">
        <v>1193</v>
      </c>
      <c r="I163" s="369">
        <v>43505</v>
      </c>
      <c r="J163" s="369">
        <v>44236</v>
      </c>
      <c r="K163" s="369">
        <v>43505</v>
      </c>
      <c r="L163" s="353">
        <v>214091</v>
      </c>
      <c r="M163" s="337">
        <v>4582</v>
      </c>
      <c r="N163" s="370" t="s">
        <v>214</v>
      </c>
    </row>
    <row r="164" spans="1:17" s="9" customFormat="1" ht="20.100000000000001" customHeight="1" x14ac:dyDescent="0.25">
      <c r="A164" s="16"/>
      <c r="B164" s="340">
        <v>166</v>
      </c>
      <c r="C164" s="340" t="s">
        <v>1277</v>
      </c>
      <c r="D164" s="342" t="s">
        <v>1278</v>
      </c>
      <c r="E164" s="340" t="s">
        <v>1279</v>
      </c>
      <c r="F164" s="346" t="s">
        <v>1282</v>
      </c>
      <c r="G164" s="340" t="s">
        <v>70</v>
      </c>
      <c r="H164" s="340" t="s">
        <v>196</v>
      </c>
      <c r="I164" s="346" t="s">
        <v>1280</v>
      </c>
      <c r="J164" s="346" t="s">
        <v>3466</v>
      </c>
      <c r="K164" s="346" t="s">
        <v>1281</v>
      </c>
      <c r="L164" s="342">
        <v>413405</v>
      </c>
      <c r="M164" s="340" t="s">
        <v>1283</v>
      </c>
      <c r="N164" s="346" t="s">
        <v>214</v>
      </c>
    </row>
    <row r="165" spans="1:17" ht="20.100000000000001" customHeight="1" x14ac:dyDescent="0.25">
      <c r="A165" s="16"/>
      <c r="B165" s="340">
        <v>167</v>
      </c>
      <c r="C165" s="67" t="s">
        <v>1358</v>
      </c>
      <c r="D165" s="340" t="s">
        <v>1359</v>
      </c>
      <c r="E165" s="340" t="s">
        <v>1360</v>
      </c>
      <c r="F165" s="371">
        <v>27923</v>
      </c>
      <c r="G165" s="67" t="s">
        <v>946</v>
      </c>
      <c r="H165" s="67" t="s">
        <v>1156</v>
      </c>
      <c r="I165" s="371">
        <v>42776</v>
      </c>
      <c r="J165" s="371">
        <v>43506</v>
      </c>
      <c r="K165" s="371">
        <v>42776</v>
      </c>
      <c r="L165" s="361">
        <v>210751</v>
      </c>
      <c r="M165" s="67">
        <v>4551</v>
      </c>
      <c r="N165" s="365" t="s">
        <v>214</v>
      </c>
      <c r="Q165" s="9"/>
    </row>
    <row r="166" spans="1:17" s="9" customFormat="1" ht="20.100000000000001" customHeight="1" x14ac:dyDescent="0.25">
      <c r="A166" s="16"/>
      <c r="B166" s="340">
        <v>168</v>
      </c>
      <c r="C166" s="340" t="s">
        <v>1439</v>
      </c>
      <c r="D166" s="340" t="s">
        <v>1440</v>
      </c>
      <c r="E166" s="342" t="s">
        <v>1441</v>
      </c>
      <c r="F166" s="341" t="s">
        <v>1442</v>
      </c>
      <c r="G166" s="340" t="s">
        <v>16</v>
      </c>
      <c r="H166" s="340" t="s">
        <v>1443</v>
      </c>
      <c r="I166" s="347">
        <v>39483</v>
      </c>
      <c r="J166" s="347">
        <v>40214</v>
      </c>
      <c r="K166" s="348" t="s">
        <v>1281</v>
      </c>
      <c r="L166" s="343" t="s">
        <v>1371</v>
      </c>
      <c r="M166" s="340" t="s">
        <v>3467</v>
      </c>
      <c r="N166" s="346" t="s">
        <v>214</v>
      </c>
    </row>
    <row r="167" spans="1:17" s="9" customFormat="1" ht="20.100000000000001" customHeight="1" x14ac:dyDescent="0.25">
      <c r="A167" s="16"/>
      <c r="B167" s="340">
        <v>169</v>
      </c>
      <c r="C167" s="340" t="s">
        <v>1461</v>
      </c>
      <c r="D167" s="340" t="s">
        <v>1462</v>
      </c>
      <c r="E167" s="340" t="s">
        <v>3468</v>
      </c>
      <c r="F167" s="359">
        <v>27647</v>
      </c>
      <c r="G167" s="351" t="s">
        <v>465</v>
      </c>
      <c r="H167" s="351" t="s">
        <v>1463</v>
      </c>
      <c r="I167" s="359">
        <v>44554</v>
      </c>
      <c r="J167" s="359"/>
      <c r="K167" s="359">
        <v>44554</v>
      </c>
      <c r="L167" s="372">
        <v>438240</v>
      </c>
      <c r="M167" s="351">
        <v>5310</v>
      </c>
      <c r="N167" s="357" t="s">
        <v>214</v>
      </c>
    </row>
    <row r="168" spans="1:17" s="9" customFormat="1" ht="20.100000000000001" customHeight="1" x14ac:dyDescent="0.25">
      <c r="A168" s="16"/>
      <c r="B168" s="340">
        <v>170</v>
      </c>
      <c r="C168" s="356" t="s">
        <v>1782</v>
      </c>
      <c r="D168" s="340" t="s">
        <v>1780</v>
      </c>
      <c r="E168" s="351" t="s">
        <v>1783</v>
      </c>
      <c r="F168" s="359" t="s">
        <v>1785</v>
      </c>
      <c r="G168" s="342" t="s">
        <v>16</v>
      </c>
      <c r="H168" s="342" t="s">
        <v>507</v>
      </c>
      <c r="I168" s="355" t="s">
        <v>1784</v>
      </c>
      <c r="J168" s="355">
        <v>40214</v>
      </c>
      <c r="K168" s="355" t="s">
        <v>1281</v>
      </c>
      <c r="L168" s="356">
        <v>426418</v>
      </c>
      <c r="M168" s="340" t="s">
        <v>3469</v>
      </c>
      <c r="N168" s="352" t="s">
        <v>214</v>
      </c>
    </row>
    <row r="169" spans="1:17" s="9" customFormat="1" ht="20.100000000000001" customHeight="1" x14ac:dyDescent="0.25">
      <c r="A169" s="16"/>
      <c r="B169" s="340">
        <v>171</v>
      </c>
      <c r="C169" s="351" t="s">
        <v>1786</v>
      </c>
      <c r="D169" s="340" t="s">
        <v>1780</v>
      </c>
      <c r="E169" s="351" t="s">
        <v>1787</v>
      </c>
      <c r="F169" s="356" t="s">
        <v>1789</v>
      </c>
      <c r="G169" s="356" t="s">
        <v>16</v>
      </c>
      <c r="H169" s="356" t="s">
        <v>309</v>
      </c>
      <c r="I169" s="355" t="s">
        <v>1788</v>
      </c>
      <c r="J169" s="355">
        <v>40852</v>
      </c>
      <c r="K169" s="355" t="s">
        <v>1281</v>
      </c>
      <c r="L169" s="356">
        <v>413324</v>
      </c>
      <c r="M169" s="340" t="s">
        <v>3470</v>
      </c>
      <c r="N169" s="357" t="s">
        <v>214</v>
      </c>
    </row>
    <row r="170" spans="1:17" s="9" customFormat="1" ht="20.100000000000001" customHeight="1" x14ac:dyDescent="0.25">
      <c r="A170" s="16"/>
      <c r="B170" s="340">
        <v>172</v>
      </c>
      <c r="C170" s="351" t="s">
        <v>1790</v>
      </c>
      <c r="D170" s="340" t="s">
        <v>1791</v>
      </c>
      <c r="E170" s="351" t="s">
        <v>1792</v>
      </c>
      <c r="F170" s="359">
        <v>29164</v>
      </c>
      <c r="G170" s="351" t="s">
        <v>1795</v>
      </c>
      <c r="H170" s="351" t="s">
        <v>306</v>
      </c>
      <c r="I170" s="354" t="s">
        <v>1793</v>
      </c>
      <c r="J170" s="354" t="s">
        <v>3471</v>
      </c>
      <c r="K170" s="354" t="s">
        <v>1794</v>
      </c>
      <c r="L170" s="356">
        <v>414855</v>
      </c>
      <c r="M170" s="346" t="s">
        <v>3472</v>
      </c>
      <c r="N170" s="357" t="s">
        <v>214</v>
      </c>
    </row>
    <row r="171" spans="1:17" s="9" customFormat="1" ht="20.100000000000001" customHeight="1" x14ac:dyDescent="0.25">
      <c r="A171" s="16"/>
      <c r="B171" s="340">
        <v>173</v>
      </c>
      <c r="C171" s="356" t="s">
        <v>1847</v>
      </c>
      <c r="D171" s="340" t="s">
        <v>1843</v>
      </c>
      <c r="E171" s="340" t="s">
        <v>1848</v>
      </c>
      <c r="F171" s="354" t="s">
        <v>1850</v>
      </c>
      <c r="G171" s="351" t="s">
        <v>216</v>
      </c>
      <c r="H171" s="351" t="s">
        <v>217</v>
      </c>
      <c r="I171" s="355" t="s">
        <v>1849</v>
      </c>
      <c r="J171" s="355" t="s">
        <v>3473</v>
      </c>
      <c r="K171" s="355" t="s">
        <v>22</v>
      </c>
      <c r="L171" s="351">
        <v>255465</v>
      </c>
      <c r="M171" s="351">
        <v>2996</v>
      </c>
      <c r="N171" s="352" t="s">
        <v>214</v>
      </c>
    </row>
    <row r="172" spans="1:17" s="9" customFormat="1" ht="20.100000000000001" customHeight="1" x14ac:dyDescent="0.25">
      <c r="A172" s="16"/>
      <c r="B172" s="340">
        <v>174</v>
      </c>
      <c r="C172" s="340" t="s">
        <v>1851</v>
      </c>
      <c r="D172" s="342" t="s">
        <v>1852</v>
      </c>
      <c r="E172" s="340" t="s">
        <v>1853</v>
      </c>
      <c r="F172" s="341">
        <v>28371</v>
      </c>
      <c r="G172" s="340" t="s">
        <v>16</v>
      </c>
      <c r="H172" s="340" t="s">
        <v>336</v>
      </c>
      <c r="I172" s="347">
        <v>38780</v>
      </c>
      <c r="J172" s="347">
        <v>39511</v>
      </c>
      <c r="K172" s="355" t="s">
        <v>1281</v>
      </c>
      <c r="L172" s="356">
        <v>429443</v>
      </c>
      <c r="M172" s="351" t="s">
        <v>3474</v>
      </c>
      <c r="N172" s="346" t="s">
        <v>214</v>
      </c>
    </row>
    <row r="173" spans="1:17" s="9" customFormat="1" x14ac:dyDescent="0.25">
      <c r="A173" s="16"/>
      <c r="B173" s="340">
        <v>175</v>
      </c>
      <c r="C173" s="333" t="s">
        <v>1270</v>
      </c>
      <c r="D173" s="333" t="s">
        <v>3724</v>
      </c>
      <c r="E173" s="333" t="s">
        <v>3725</v>
      </c>
      <c r="F173" s="334" t="s">
        <v>1275</v>
      </c>
      <c r="G173" s="333" t="s">
        <v>10</v>
      </c>
      <c r="H173" s="333" t="s">
        <v>1276</v>
      </c>
      <c r="I173" s="334" t="s">
        <v>1273</v>
      </c>
      <c r="J173" s="334" t="s">
        <v>1273</v>
      </c>
      <c r="K173" s="334" t="s">
        <v>3726</v>
      </c>
      <c r="L173" s="333">
        <v>414681</v>
      </c>
      <c r="M173" s="333">
        <v>5469</v>
      </c>
      <c r="N173" s="335" t="s">
        <v>214</v>
      </c>
    </row>
    <row r="174" spans="1:17" s="9" customFormat="1" ht="36" x14ac:dyDescent="0.25">
      <c r="A174" s="16"/>
      <c r="B174" s="340">
        <v>176</v>
      </c>
      <c r="C174" s="342" t="s">
        <v>1450</v>
      </c>
      <c r="D174" s="342" t="s">
        <v>3723</v>
      </c>
      <c r="E174" s="340" t="s">
        <v>1452</v>
      </c>
      <c r="F174" s="341" t="s">
        <v>1454</v>
      </c>
      <c r="G174" s="340" t="s">
        <v>16</v>
      </c>
      <c r="H174" s="340" t="s">
        <v>28</v>
      </c>
      <c r="I174" s="347">
        <v>40061</v>
      </c>
      <c r="J174" s="347">
        <v>40791</v>
      </c>
      <c r="K174" s="348" t="s">
        <v>22</v>
      </c>
      <c r="L174" s="343" t="s">
        <v>1455</v>
      </c>
      <c r="M174" s="340">
        <v>2176</v>
      </c>
      <c r="N174" s="346" t="s">
        <v>214</v>
      </c>
    </row>
    <row r="175" spans="1:17" s="9" customFormat="1" ht="20.25" x14ac:dyDescent="0.25">
      <c r="A175" s="16"/>
      <c r="B175" s="340">
        <v>177</v>
      </c>
      <c r="C175" s="340" t="s">
        <v>1378</v>
      </c>
      <c r="D175" s="340" t="s">
        <v>1359</v>
      </c>
      <c r="E175" s="340" t="s">
        <v>1379</v>
      </c>
      <c r="F175" s="341">
        <v>26848</v>
      </c>
      <c r="G175" s="340" t="s">
        <v>216</v>
      </c>
      <c r="H175" s="340" t="s">
        <v>253</v>
      </c>
      <c r="I175" s="351" t="s">
        <v>1381</v>
      </c>
      <c r="J175" s="351" t="s">
        <v>3538</v>
      </c>
      <c r="K175" s="352" t="s">
        <v>44</v>
      </c>
      <c r="L175" s="361">
        <v>429397</v>
      </c>
      <c r="M175" s="336">
        <v>2231</v>
      </c>
      <c r="N175" s="346" t="s">
        <v>214</v>
      </c>
    </row>
    <row r="176" spans="1:17" s="9" customFormat="1" ht="36" x14ac:dyDescent="0.25">
      <c r="A176" s="16"/>
      <c r="B176" s="340">
        <v>178</v>
      </c>
      <c r="C176" s="340" t="s">
        <v>2174</v>
      </c>
      <c r="D176" s="340" t="s">
        <v>2137</v>
      </c>
      <c r="E176" s="340" t="s">
        <v>2175</v>
      </c>
      <c r="F176" s="341">
        <v>29564</v>
      </c>
      <c r="G176" s="340" t="s">
        <v>216</v>
      </c>
      <c r="H176" s="340" t="s">
        <v>2176</v>
      </c>
      <c r="I176" s="341">
        <v>39754</v>
      </c>
      <c r="J176" s="341">
        <v>40484</v>
      </c>
      <c r="K176" s="344" t="s">
        <v>22</v>
      </c>
      <c r="L176" s="342">
        <v>253818</v>
      </c>
      <c r="M176" s="340">
        <v>1807</v>
      </c>
      <c r="N176" s="349" t="s">
        <v>1013</v>
      </c>
    </row>
    <row r="177" spans="1:14" s="9" customFormat="1" ht="36" x14ac:dyDescent="0.25">
      <c r="A177" s="16"/>
      <c r="B177" s="340">
        <v>179</v>
      </c>
      <c r="C177" s="342" t="s">
        <v>2581</v>
      </c>
      <c r="D177" s="342" t="s">
        <v>2551</v>
      </c>
      <c r="E177" s="340" t="s">
        <v>2582</v>
      </c>
      <c r="F177" s="342" t="s">
        <v>2584</v>
      </c>
      <c r="G177" s="342" t="s">
        <v>70</v>
      </c>
      <c r="H177" s="342" t="s">
        <v>856</v>
      </c>
      <c r="I177" s="342" t="s">
        <v>2583</v>
      </c>
      <c r="J177" s="342" t="s">
        <v>3475</v>
      </c>
      <c r="K177" s="347">
        <v>44197</v>
      </c>
      <c r="L177" s="351">
        <v>254038</v>
      </c>
      <c r="M177" s="351">
        <v>1077</v>
      </c>
      <c r="N177" s="349" t="s">
        <v>1013</v>
      </c>
    </row>
    <row r="178" spans="1:14" s="9" customFormat="1" ht="36" x14ac:dyDescent="0.25">
      <c r="A178" s="16"/>
      <c r="B178" s="340">
        <v>180</v>
      </c>
      <c r="C178" s="342" t="s">
        <v>2585</v>
      </c>
      <c r="D178" s="342" t="s">
        <v>2551</v>
      </c>
      <c r="E178" s="342" t="s">
        <v>2586</v>
      </c>
      <c r="F178" s="342" t="s">
        <v>2587</v>
      </c>
      <c r="G178" s="342" t="s">
        <v>16</v>
      </c>
      <c r="H178" s="342" t="s">
        <v>28</v>
      </c>
      <c r="I178" s="360">
        <v>36710</v>
      </c>
      <c r="J178" s="360">
        <v>37440</v>
      </c>
      <c r="K178" s="347">
        <v>44197</v>
      </c>
      <c r="L178" s="356">
        <v>254049</v>
      </c>
      <c r="M178" s="356">
        <v>1327</v>
      </c>
      <c r="N178" s="349" t="s">
        <v>1013</v>
      </c>
    </row>
    <row r="179" spans="1:14" s="9" customFormat="1" ht="36" x14ac:dyDescent="0.25">
      <c r="A179" s="16"/>
      <c r="B179" s="340">
        <v>181</v>
      </c>
      <c r="C179" s="342" t="s">
        <v>2588</v>
      </c>
      <c r="D179" s="340" t="s">
        <v>2589</v>
      </c>
      <c r="E179" s="342" t="s">
        <v>2590</v>
      </c>
      <c r="F179" s="359">
        <v>26846</v>
      </c>
      <c r="G179" s="342" t="s">
        <v>16</v>
      </c>
      <c r="H179" s="342" t="s">
        <v>65</v>
      </c>
      <c r="I179" s="355" t="s">
        <v>2033</v>
      </c>
      <c r="J179" s="355">
        <v>39904</v>
      </c>
      <c r="K179" s="352" t="s">
        <v>2591</v>
      </c>
      <c r="L179" s="356">
        <v>277370</v>
      </c>
      <c r="M179" s="351">
        <v>1460</v>
      </c>
      <c r="N179" s="349" t="s">
        <v>1013</v>
      </c>
    </row>
    <row r="180" spans="1:14" s="9" customFormat="1" ht="72" x14ac:dyDescent="0.25">
      <c r="A180" s="16"/>
      <c r="B180" s="340">
        <v>182</v>
      </c>
      <c r="C180" s="340" t="s">
        <v>3214</v>
      </c>
      <c r="D180" s="340" t="s">
        <v>3215</v>
      </c>
      <c r="E180" s="340" t="s">
        <v>3216</v>
      </c>
      <c r="F180" s="341">
        <v>24933</v>
      </c>
      <c r="G180" s="340" t="s">
        <v>70</v>
      </c>
      <c r="H180" s="340" t="s">
        <v>221</v>
      </c>
      <c r="I180" s="347">
        <v>34372</v>
      </c>
      <c r="J180" s="347">
        <v>35102</v>
      </c>
      <c r="K180" s="341">
        <v>44562</v>
      </c>
      <c r="L180" s="351">
        <v>254374</v>
      </c>
      <c r="M180" s="351">
        <v>215</v>
      </c>
      <c r="N180" s="349" t="s">
        <v>1013</v>
      </c>
    </row>
    <row r="181" spans="1:14" s="9" customFormat="1" ht="18" x14ac:dyDescent="0.25">
      <c r="A181" s="16"/>
      <c r="B181" s="340">
        <v>183</v>
      </c>
      <c r="C181" s="340" t="s">
        <v>2140</v>
      </c>
      <c r="D181" s="340" t="s">
        <v>2137</v>
      </c>
      <c r="E181" s="340" t="s">
        <v>2141</v>
      </c>
      <c r="F181" s="341">
        <v>27644</v>
      </c>
      <c r="G181" s="342" t="s">
        <v>204</v>
      </c>
      <c r="H181" s="342" t="s">
        <v>2143</v>
      </c>
      <c r="I181" s="347">
        <v>39451</v>
      </c>
      <c r="J181" s="347">
        <v>40182</v>
      </c>
      <c r="K181" s="348" t="s">
        <v>2142</v>
      </c>
      <c r="L181" s="340">
        <v>255390</v>
      </c>
      <c r="M181" s="340">
        <v>1916</v>
      </c>
      <c r="N181" s="343" t="s">
        <v>1013</v>
      </c>
    </row>
    <row r="182" spans="1:14" s="9" customFormat="1" ht="18" x14ac:dyDescent="0.25">
      <c r="A182" s="16"/>
      <c r="B182" s="340">
        <v>184</v>
      </c>
      <c r="C182" s="340" t="s">
        <v>2226</v>
      </c>
      <c r="D182" s="340" t="s">
        <v>2137</v>
      </c>
      <c r="E182" s="340" t="s">
        <v>2178</v>
      </c>
      <c r="F182" s="341">
        <v>30412</v>
      </c>
      <c r="G182" s="340" t="s">
        <v>216</v>
      </c>
      <c r="H182" s="340" t="s">
        <v>1564</v>
      </c>
      <c r="I182" s="347">
        <v>39754</v>
      </c>
      <c r="J182" s="347">
        <v>40484</v>
      </c>
      <c r="K182" s="341">
        <v>44197</v>
      </c>
      <c r="L182" s="340">
        <v>255032</v>
      </c>
      <c r="M182" s="340">
        <v>1804</v>
      </c>
      <c r="N182" s="349" t="s">
        <v>1013</v>
      </c>
    </row>
    <row r="183" spans="1:14" s="9" customFormat="1" ht="54" x14ac:dyDescent="0.25">
      <c r="A183" s="16"/>
      <c r="B183" s="340">
        <v>185</v>
      </c>
      <c r="C183" s="340" t="s">
        <v>1010</v>
      </c>
      <c r="D183" s="340" t="s">
        <v>1011</v>
      </c>
      <c r="E183" s="340" t="s">
        <v>1012</v>
      </c>
      <c r="F183" s="341" t="s">
        <v>1014</v>
      </c>
      <c r="G183" s="340" t="s">
        <v>16</v>
      </c>
      <c r="H183" s="340" t="s">
        <v>1015</v>
      </c>
      <c r="I183" s="347">
        <v>39456</v>
      </c>
      <c r="J183" s="347">
        <v>40187</v>
      </c>
      <c r="K183" s="348" t="s">
        <v>22</v>
      </c>
      <c r="L183" s="342">
        <v>255730</v>
      </c>
      <c r="M183" s="342">
        <v>2026</v>
      </c>
      <c r="N183" s="349" t="s">
        <v>1013</v>
      </c>
    </row>
    <row r="184" spans="1:14" s="9" customFormat="1" ht="54" x14ac:dyDescent="0.25">
      <c r="A184" s="16"/>
      <c r="B184" s="340">
        <v>186</v>
      </c>
      <c r="C184" s="340" t="s">
        <v>628</v>
      </c>
      <c r="D184" s="340" t="s">
        <v>629</v>
      </c>
      <c r="E184" s="340" t="s">
        <v>630</v>
      </c>
      <c r="F184" s="340" t="s">
        <v>633</v>
      </c>
      <c r="G184" s="340" t="s">
        <v>16</v>
      </c>
      <c r="H184" s="340" t="s">
        <v>60</v>
      </c>
      <c r="I184" s="347" t="s">
        <v>632</v>
      </c>
      <c r="J184" s="347">
        <v>36200</v>
      </c>
      <c r="K184" s="341">
        <v>44562</v>
      </c>
      <c r="L184" s="351">
        <v>254797</v>
      </c>
      <c r="M184" s="351">
        <v>289</v>
      </c>
      <c r="N184" s="349" t="s">
        <v>631</v>
      </c>
    </row>
    <row r="185" spans="1:14" s="9" customFormat="1" ht="54" x14ac:dyDescent="0.25">
      <c r="A185" s="16"/>
      <c r="B185" s="340">
        <v>187</v>
      </c>
      <c r="C185" s="340" t="s">
        <v>2012</v>
      </c>
      <c r="D185" s="340" t="s">
        <v>2013</v>
      </c>
      <c r="E185" s="340" t="s">
        <v>2014</v>
      </c>
      <c r="F185" s="341">
        <v>25698</v>
      </c>
      <c r="G185" s="340" t="s">
        <v>216</v>
      </c>
      <c r="H185" s="340" t="s">
        <v>2015</v>
      </c>
      <c r="I185" s="347">
        <v>36561</v>
      </c>
      <c r="J185" s="347">
        <v>37292</v>
      </c>
      <c r="K185" s="343" t="s">
        <v>37</v>
      </c>
      <c r="L185" s="340">
        <v>255150</v>
      </c>
      <c r="M185" s="340">
        <v>763</v>
      </c>
      <c r="N185" s="364" t="s">
        <v>631</v>
      </c>
    </row>
    <row r="186" spans="1:14" s="9" customFormat="1" ht="36" x14ac:dyDescent="0.25">
      <c r="A186" s="16"/>
      <c r="B186" s="340">
        <v>188</v>
      </c>
      <c r="C186" s="340" t="s">
        <v>663</v>
      </c>
      <c r="D186" s="342" t="s">
        <v>664</v>
      </c>
      <c r="E186" s="342" t="s">
        <v>665</v>
      </c>
      <c r="F186" s="340" t="s">
        <v>668</v>
      </c>
      <c r="G186" s="340" t="s">
        <v>16</v>
      </c>
      <c r="H186" s="340" t="s">
        <v>336</v>
      </c>
      <c r="I186" s="342" t="s">
        <v>666</v>
      </c>
      <c r="J186" s="342" t="s">
        <v>3476</v>
      </c>
      <c r="K186" s="341" t="s">
        <v>667</v>
      </c>
      <c r="L186" s="356">
        <v>277361</v>
      </c>
      <c r="M186" s="351">
        <v>181</v>
      </c>
      <c r="N186" s="349" t="s">
        <v>631</v>
      </c>
    </row>
    <row r="187" spans="1:14" s="9" customFormat="1" ht="36" x14ac:dyDescent="0.25">
      <c r="A187" s="16"/>
      <c r="B187" s="340">
        <v>189</v>
      </c>
      <c r="C187" s="351" t="s">
        <v>2325</v>
      </c>
      <c r="D187" s="340" t="s">
        <v>2320</v>
      </c>
      <c r="E187" s="351" t="s">
        <v>2326</v>
      </c>
      <c r="F187" s="351" t="s">
        <v>2327</v>
      </c>
      <c r="G187" s="351" t="s">
        <v>38</v>
      </c>
      <c r="H187" s="351" t="s">
        <v>1234</v>
      </c>
      <c r="I187" s="360">
        <v>39855</v>
      </c>
      <c r="J187" s="360">
        <v>40585</v>
      </c>
      <c r="K187" s="355" t="s">
        <v>44</v>
      </c>
      <c r="L187" s="351">
        <v>254509</v>
      </c>
      <c r="M187" s="351">
        <v>2425</v>
      </c>
      <c r="N187" s="349" t="s">
        <v>631</v>
      </c>
    </row>
    <row r="188" spans="1:14" s="9" customFormat="1" ht="18" x14ac:dyDescent="0.25">
      <c r="A188" s="16"/>
      <c r="B188" s="340">
        <v>190</v>
      </c>
      <c r="C188" s="340" t="s">
        <v>2228</v>
      </c>
      <c r="D188" s="340" t="s">
        <v>2137</v>
      </c>
      <c r="E188" s="340" t="s">
        <v>2178</v>
      </c>
      <c r="F188" s="341" t="s">
        <v>2229</v>
      </c>
      <c r="G188" s="340" t="s">
        <v>38</v>
      </c>
      <c r="H188" s="340" t="s">
        <v>363</v>
      </c>
      <c r="I188" s="347" t="s">
        <v>2227</v>
      </c>
      <c r="J188" s="347" t="s">
        <v>3477</v>
      </c>
      <c r="K188" s="341">
        <v>44562</v>
      </c>
      <c r="L188" s="342">
        <v>277421</v>
      </c>
      <c r="M188" s="346" t="s">
        <v>2230</v>
      </c>
      <c r="N188" s="349" t="s">
        <v>631</v>
      </c>
    </row>
    <row r="189" spans="1:14" s="9" customFormat="1" ht="18" x14ac:dyDescent="0.25">
      <c r="A189" s="16"/>
      <c r="B189" s="340">
        <v>191</v>
      </c>
      <c r="C189" s="340" t="s">
        <v>2436</v>
      </c>
      <c r="D189" s="340" t="s">
        <v>2433</v>
      </c>
      <c r="E189" s="340" t="s">
        <v>2437</v>
      </c>
      <c r="F189" s="341">
        <v>29963</v>
      </c>
      <c r="G189" s="340" t="s">
        <v>216</v>
      </c>
      <c r="H189" s="340" t="s">
        <v>2008</v>
      </c>
      <c r="I189" s="347">
        <v>40152</v>
      </c>
      <c r="J189" s="347">
        <v>40882</v>
      </c>
      <c r="K189" s="348" t="s">
        <v>44</v>
      </c>
      <c r="L189" s="340">
        <v>254233</v>
      </c>
      <c r="M189" s="340">
        <v>2205</v>
      </c>
      <c r="N189" s="349" t="s">
        <v>631</v>
      </c>
    </row>
    <row r="190" spans="1:14" s="9" customFormat="1" ht="18" x14ac:dyDescent="0.25">
      <c r="A190" s="16"/>
      <c r="B190" s="340">
        <v>192</v>
      </c>
      <c r="C190" s="340" t="s">
        <v>2438</v>
      </c>
      <c r="D190" s="340" t="s">
        <v>2433</v>
      </c>
      <c r="E190" s="340" t="s">
        <v>2439</v>
      </c>
      <c r="F190" s="346" t="s">
        <v>2441</v>
      </c>
      <c r="G190" s="340" t="s">
        <v>10</v>
      </c>
      <c r="H190" s="340" t="s">
        <v>2259</v>
      </c>
      <c r="I190" s="348" t="s">
        <v>2440</v>
      </c>
      <c r="J190" s="348" t="s">
        <v>3478</v>
      </c>
      <c r="K190" s="348" t="s">
        <v>44</v>
      </c>
      <c r="L190" s="340">
        <v>254260</v>
      </c>
      <c r="M190" s="346" t="s">
        <v>2442</v>
      </c>
      <c r="N190" s="349" t="s">
        <v>631</v>
      </c>
    </row>
    <row r="191" spans="1:14" s="9" customFormat="1" ht="36" x14ac:dyDescent="0.25">
      <c r="A191" s="16"/>
      <c r="B191" s="340">
        <v>193</v>
      </c>
      <c r="C191" s="340" t="s">
        <v>2592</v>
      </c>
      <c r="D191" s="342" t="s">
        <v>2551</v>
      </c>
      <c r="E191" s="340" t="s">
        <v>2593</v>
      </c>
      <c r="F191" s="341">
        <v>26726</v>
      </c>
      <c r="G191" s="340" t="s">
        <v>216</v>
      </c>
      <c r="H191" s="340" t="s">
        <v>217</v>
      </c>
      <c r="I191" s="347">
        <v>36533</v>
      </c>
      <c r="J191" s="347">
        <v>37264</v>
      </c>
      <c r="K191" s="344" t="s">
        <v>37</v>
      </c>
      <c r="L191" s="342">
        <v>293908</v>
      </c>
      <c r="M191" s="340">
        <v>784</v>
      </c>
      <c r="N191" s="349" t="s">
        <v>631</v>
      </c>
    </row>
    <row r="192" spans="1:14" s="9" customFormat="1" ht="36" x14ac:dyDescent="0.25">
      <c r="A192" s="16"/>
      <c r="B192" s="340">
        <v>194</v>
      </c>
      <c r="C192" s="342" t="s">
        <v>2594</v>
      </c>
      <c r="D192" s="342" t="s">
        <v>2551</v>
      </c>
      <c r="E192" s="340" t="s">
        <v>2595</v>
      </c>
      <c r="F192" s="347" t="s">
        <v>2596</v>
      </c>
      <c r="G192" s="342" t="s">
        <v>946</v>
      </c>
      <c r="H192" s="342" t="s">
        <v>2597</v>
      </c>
      <c r="I192" s="347">
        <v>36251</v>
      </c>
      <c r="J192" s="347">
        <v>36982</v>
      </c>
      <c r="K192" s="344" t="s">
        <v>37</v>
      </c>
      <c r="L192" s="342">
        <v>253830</v>
      </c>
      <c r="M192" s="342">
        <v>1386</v>
      </c>
      <c r="N192" s="349" t="s">
        <v>631</v>
      </c>
    </row>
    <row r="193" spans="1:14" s="9" customFormat="1" ht="36" x14ac:dyDescent="0.25">
      <c r="A193" s="16"/>
      <c r="B193" s="340">
        <v>195</v>
      </c>
      <c r="C193" s="340" t="s">
        <v>2598</v>
      </c>
      <c r="D193" s="342" t="s">
        <v>2551</v>
      </c>
      <c r="E193" s="340" t="s">
        <v>2599</v>
      </c>
      <c r="F193" s="340" t="s">
        <v>2600</v>
      </c>
      <c r="G193" s="340" t="s">
        <v>16</v>
      </c>
      <c r="H193" s="340" t="s">
        <v>1910</v>
      </c>
      <c r="I193" s="342" t="s">
        <v>2568</v>
      </c>
      <c r="J193" s="342" t="s">
        <v>3462</v>
      </c>
      <c r="K193" s="344" t="s">
        <v>37</v>
      </c>
      <c r="L193" s="340">
        <v>255347</v>
      </c>
      <c r="M193" s="340">
        <v>676</v>
      </c>
      <c r="N193" s="349" t="s">
        <v>631</v>
      </c>
    </row>
    <row r="194" spans="1:14" s="9" customFormat="1" ht="36" x14ac:dyDescent="0.25">
      <c r="A194" s="16"/>
      <c r="B194" s="340">
        <v>196</v>
      </c>
      <c r="C194" s="340" t="s">
        <v>2601</v>
      </c>
      <c r="D194" s="342" t="s">
        <v>2551</v>
      </c>
      <c r="E194" s="340" t="s">
        <v>2602</v>
      </c>
      <c r="F194" s="340" t="s">
        <v>2603</v>
      </c>
      <c r="G194" s="340" t="s">
        <v>216</v>
      </c>
      <c r="H194" s="340" t="s">
        <v>2604</v>
      </c>
      <c r="I194" s="342" t="s">
        <v>2568</v>
      </c>
      <c r="J194" s="342" t="s">
        <v>1343</v>
      </c>
      <c r="K194" s="344" t="s">
        <v>37</v>
      </c>
      <c r="L194" s="340">
        <v>253889</v>
      </c>
      <c r="M194" s="340">
        <v>678</v>
      </c>
      <c r="N194" s="349" t="s">
        <v>631</v>
      </c>
    </row>
    <row r="195" spans="1:14" s="9" customFormat="1" ht="72" x14ac:dyDescent="0.25">
      <c r="A195" s="16"/>
      <c r="B195" s="340">
        <v>197</v>
      </c>
      <c r="C195" s="340" t="s">
        <v>2605</v>
      </c>
      <c r="D195" s="342" t="s">
        <v>2551</v>
      </c>
      <c r="E195" s="340" t="s">
        <v>2606</v>
      </c>
      <c r="F195" s="341">
        <v>25883</v>
      </c>
      <c r="G195" s="340" t="s">
        <v>52</v>
      </c>
      <c r="H195" s="340" t="s">
        <v>741</v>
      </c>
      <c r="I195" s="347">
        <v>36561</v>
      </c>
      <c r="J195" s="347">
        <v>37292</v>
      </c>
      <c r="K195" s="344" t="s">
        <v>37</v>
      </c>
      <c r="L195" s="340">
        <v>253998</v>
      </c>
      <c r="M195" s="340">
        <v>747</v>
      </c>
      <c r="N195" s="349" t="s">
        <v>631</v>
      </c>
    </row>
    <row r="196" spans="1:14" s="9" customFormat="1" ht="36" x14ac:dyDescent="0.25">
      <c r="A196" s="16"/>
      <c r="B196" s="340">
        <v>198</v>
      </c>
      <c r="C196" s="340" t="s">
        <v>2607</v>
      </c>
      <c r="D196" s="342" t="s">
        <v>2551</v>
      </c>
      <c r="E196" s="340" t="s">
        <v>2608</v>
      </c>
      <c r="F196" s="340" t="s">
        <v>2610</v>
      </c>
      <c r="G196" s="340" t="s">
        <v>70</v>
      </c>
      <c r="H196" s="340" t="s">
        <v>1140</v>
      </c>
      <c r="I196" s="342" t="s">
        <v>2609</v>
      </c>
      <c r="J196" s="342" t="s">
        <v>3479</v>
      </c>
      <c r="K196" s="344" t="s">
        <v>37</v>
      </c>
      <c r="L196" s="342">
        <v>255669</v>
      </c>
      <c r="M196" s="340">
        <v>850</v>
      </c>
      <c r="N196" s="349" t="s">
        <v>631</v>
      </c>
    </row>
    <row r="197" spans="1:14" s="9" customFormat="1" ht="18" x14ac:dyDescent="0.25">
      <c r="A197" s="16"/>
      <c r="B197" s="340">
        <v>199</v>
      </c>
      <c r="C197" s="340" t="s">
        <v>3153</v>
      </c>
      <c r="D197" s="340" t="s">
        <v>3140</v>
      </c>
      <c r="E197" s="340" t="s">
        <v>3154</v>
      </c>
      <c r="F197" s="340" t="s">
        <v>3155</v>
      </c>
      <c r="G197" s="340" t="s">
        <v>216</v>
      </c>
      <c r="H197" s="340" t="s">
        <v>3113</v>
      </c>
      <c r="I197" s="347">
        <v>39145</v>
      </c>
      <c r="J197" s="347">
        <v>39876</v>
      </c>
      <c r="K197" s="348" t="s">
        <v>232</v>
      </c>
      <c r="L197" s="356">
        <v>277329</v>
      </c>
      <c r="M197" s="351">
        <v>1557</v>
      </c>
      <c r="N197" s="349" t="s">
        <v>631</v>
      </c>
    </row>
    <row r="198" spans="1:14" s="9" customFormat="1" ht="18" x14ac:dyDescent="0.25">
      <c r="A198" s="16"/>
      <c r="B198" s="340">
        <v>200</v>
      </c>
      <c r="C198" s="340" t="s">
        <v>3156</v>
      </c>
      <c r="D198" s="340" t="s">
        <v>3140</v>
      </c>
      <c r="E198" s="340" t="s">
        <v>3157</v>
      </c>
      <c r="F198" s="340" t="s">
        <v>3158</v>
      </c>
      <c r="G198" s="340" t="s">
        <v>3159</v>
      </c>
      <c r="H198" s="351" t="s">
        <v>3160</v>
      </c>
      <c r="I198" s="347">
        <v>40150</v>
      </c>
      <c r="J198" s="347">
        <v>40880</v>
      </c>
      <c r="K198" s="348" t="s">
        <v>44</v>
      </c>
      <c r="L198" s="351">
        <v>255401</v>
      </c>
      <c r="M198" s="351">
        <v>2074</v>
      </c>
      <c r="N198" s="349" t="s">
        <v>631</v>
      </c>
    </row>
    <row r="199" spans="1:14" s="9" customFormat="1" ht="36" x14ac:dyDescent="0.25">
      <c r="A199" s="16"/>
      <c r="B199" s="340">
        <v>201</v>
      </c>
      <c r="C199" s="340" t="s">
        <v>2144</v>
      </c>
      <c r="D199" s="340" t="s">
        <v>2145</v>
      </c>
      <c r="E199" s="340" t="s">
        <v>2146</v>
      </c>
      <c r="F199" s="346" t="s">
        <v>2147</v>
      </c>
      <c r="G199" s="340" t="s">
        <v>16</v>
      </c>
      <c r="H199" s="340" t="s">
        <v>65</v>
      </c>
      <c r="I199" s="343" t="s">
        <v>149</v>
      </c>
      <c r="J199" s="348">
        <v>40585</v>
      </c>
      <c r="K199" s="343" t="s">
        <v>44</v>
      </c>
      <c r="L199" s="340">
        <v>254773</v>
      </c>
      <c r="M199" s="346" t="s">
        <v>2148</v>
      </c>
      <c r="N199" s="343" t="s">
        <v>631</v>
      </c>
    </row>
    <row r="200" spans="1:14" s="9" customFormat="1" ht="18" x14ac:dyDescent="0.25">
      <c r="A200" s="16"/>
      <c r="B200" s="340">
        <v>202</v>
      </c>
      <c r="C200" s="340" t="s">
        <v>2177</v>
      </c>
      <c r="D200" s="340" t="s">
        <v>2137</v>
      </c>
      <c r="E200" s="340" t="s">
        <v>2178</v>
      </c>
      <c r="F200" s="341">
        <v>29963</v>
      </c>
      <c r="G200" s="340" t="s">
        <v>2179</v>
      </c>
      <c r="H200" s="340" t="s">
        <v>2180</v>
      </c>
      <c r="I200" s="341">
        <v>39754</v>
      </c>
      <c r="J200" s="341">
        <v>40484</v>
      </c>
      <c r="K200" s="344" t="s">
        <v>22</v>
      </c>
      <c r="L200" s="340">
        <v>254217</v>
      </c>
      <c r="M200" s="340">
        <v>1801</v>
      </c>
      <c r="N200" s="349" t="s">
        <v>631</v>
      </c>
    </row>
    <row r="201" spans="1:14" s="9" customFormat="1" ht="36" x14ac:dyDescent="0.25">
      <c r="A201" s="16"/>
      <c r="B201" s="340">
        <v>203</v>
      </c>
      <c r="C201" s="340" t="s">
        <v>2181</v>
      </c>
      <c r="D201" s="340" t="s">
        <v>2182</v>
      </c>
      <c r="E201" s="340" t="s">
        <v>2183</v>
      </c>
      <c r="F201" s="346" t="s">
        <v>2184</v>
      </c>
      <c r="G201" s="340" t="s">
        <v>16</v>
      </c>
      <c r="H201" s="340" t="s">
        <v>65</v>
      </c>
      <c r="I201" s="343" t="s">
        <v>1016</v>
      </c>
      <c r="J201" s="348">
        <v>40550</v>
      </c>
      <c r="K201" s="343" t="s">
        <v>44</v>
      </c>
      <c r="L201" s="340">
        <v>254232</v>
      </c>
      <c r="M201" s="346" t="s">
        <v>2185</v>
      </c>
      <c r="N201" s="349" t="s">
        <v>631</v>
      </c>
    </row>
    <row r="202" spans="1:14" s="9" customFormat="1" ht="18" x14ac:dyDescent="0.25">
      <c r="A202" s="16"/>
      <c r="B202" s="340">
        <v>204</v>
      </c>
      <c r="C202" s="340" t="s">
        <v>2186</v>
      </c>
      <c r="D202" s="340" t="s">
        <v>2182</v>
      </c>
      <c r="E202" s="340" t="s">
        <v>2187</v>
      </c>
      <c r="F202" s="344" t="s">
        <v>2188</v>
      </c>
      <c r="G202" s="342" t="s">
        <v>70</v>
      </c>
      <c r="H202" s="342" t="s">
        <v>899</v>
      </c>
      <c r="I202" s="347" t="s">
        <v>1963</v>
      </c>
      <c r="J202" s="347" t="s">
        <v>3480</v>
      </c>
      <c r="K202" s="343" t="s">
        <v>44</v>
      </c>
      <c r="L202" s="340">
        <v>254262</v>
      </c>
      <c r="M202" s="340">
        <v>2357</v>
      </c>
      <c r="N202" s="349" t="s">
        <v>631</v>
      </c>
    </row>
    <row r="203" spans="1:14" s="9" customFormat="1" ht="54" x14ac:dyDescent="0.25">
      <c r="A203" s="16"/>
      <c r="B203" s="340">
        <v>205</v>
      </c>
      <c r="C203" s="340" t="s">
        <v>1883</v>
      </c>
      <c r="D203" s="340" t="s">
        <v>1884</v>
      </c>
      <c r="E203" s="340" t="s">
        <v>1885</v>
      </c>
      <c r="F203" s="341">
        <v>25329</v>
      </c>
      <c r="G203" s="340" t="s">
        <v>16</v>
      </c>
      <c r="H203" s="340" t="s">
        <v>336</v>
      </c>
      <c r="I203" s="347" t="s">
        <v>1886</v>
      </c>
      <c r="J203" s="347" t="s">
        <v>3481</v>
      </c>
      <c r="K203" s="347">
        <v>44562</v>
      </c>
      <c r="L203" s="356">
        <v>253790</v>
      </c>
      <c r="M203" s="351">
        <v>962</v>
      </c>
      <c r="N203" s="349" t="s">
        <v>631</v>
      </c>
    </row>
    <row r="204" spans="1:14" s="9" customFormat="1" ht="36" x14ac:dyDescent="0.25">
      <c r="A204" s="16"/>
      <c r="B204" s="340">
        <v>206</v>
      </c>
      <c r="C204" s="340" t="s">
        <v>918</v>
      </c>
      <c r="D204" s="342" t="s">
        <v>919</v>
      </c>
      <c r="E204" s="340" t="s">
        <v>920</v>
      </c>
      <c r="F204" s="341" t="s">
        <v>745</v>
      </c>
      <c r="G204" s="340" t="s">
        <v>16</v>
      </c>
      <c r="H204" s="340" t="s">
        <v>28</v>
      </c>
      <c r="I204" s="347">
        <v>39153</v>
      </c>
      <c r="J204" s="347">
        <v>39884</v>
      </c>
      <c r="K204" s="347">
        <v>44562</v>
      </c>
      <c r="L204" s="342">
        <v>253713</v>
      </c>
      <c r="M204" s="340">
        <v>1765</v>
      </c>
      <c r="N204" s="346" t="s">
        <v>631</v>
      </c>
    </row>
    <row r="205" spans="1:14" s="9" customFormat="1" ht="36" x14ac:dyDescent="0.25">
      <c r="A205" s="16"/>
      <c r="B205" s="340">
        <v>207</v>
      </c>
      <c r="C205" s="340" t="s">
        <v>820</v>
      </c>
      <c r="D205" s="340" t="s">
        <v>821</v>
      </c>
      <c r="E205" s="373" t="s">
        <v>822</v>
      </c>
      <c r="F205" s="341">
        <v>26452</v>
      </c>
      <c r="G205" s="340" t="s">
        <v>16</v>
      </c>
      <c r="H205" s="340" t="s">
        <v>824</v>
      </c>
      <c r="I205" s="342" t="s">
        <v>823</v>
      </c>
      <c r="J205" s="342" t="s">
        <v>3482</v>
      </c>
      <c r="K205" s="344" t="s">
        <v>22</v>
      </c>
      <c r="L205" s="342">
        <v>277303</v>
      </c>
      <c r="M205" s="340">
        <v>1034</v>
      </c>
      <c r="N205" s="349" t="s">
        <v>631</v>
      </c>
    </row>
    <row r="206" spans="1:14" s="9" customFormat="1" ht="36" x14ac:dyDescent="0.25">
      <c r="A206" s="16"/>
      <c r="B206" s="340">
        <v>208</v>
      </c>
      <c r="C206" s="340" t="s">
        <v>2611</v>
      </c>
      <c r="D206" s="342" t="s">
        <v>2551</v>
      </c>
      <c r="E206" s="340" t="s">
        <v>2612</v>
      </c>
      <c r="F206" s="340" t="s">
        <v>2615</v>
      </c>
      <c r="G206" s="340" t="s">
        <v>16</v>
      </c>
      <c r="H206" s="340" t="s">
        <v>682</v>
      </c>
      <c r="I206" s="347" t="s">
        <v>2614</v>
      </c>
      <c r="J206" s="347" t="s">
        <v>3483</v>
      </c>
      <c r="K206" s="341">
        <v>43831</v>
      </c>
      <c r="L206" s="340">
        <v>255113</v>
      </c>
      <c r="M206" s="340">
        <v>901</v>
      </c>
      <c r="N206" s="349" t="s">
        <v>2613</v>
      </c>
    </row>
    <row r="207" spans="1:14" s="9" customFormat="1" ht="36" x14ac:dyDescent="0.25">
      <c r="A207" s="16"/>
      <c r="B207" s="340">
        <v>209</v>
      </c>
      <c r="C207" s="340" t="s">
        <v>2616</v>
      </c>
      <c r="D207" s="342" t="s">
        <v>2551</v>
      </c>
      <c r="E207" s="340" t="s">
        <v>2617</v>
      </c>
      <c r="F207" s="340" t="s">
        <v>2619</v>
      </c>
      <c r="G207" s="340" t="s">
        <v>216</v>
      </c>
      <c r="H207" s="340" t="s">
        <v>253</v>
      </c>
      <c r="I207" s="342" t="s">
        <v>2618</v>
      </c>
      <c r="J207" s="342" t="s">
        <v>3484</v>
      </c>
      <c r="K207" s="341">
        <v>43831</v>
      </c>
      <c r="L207" s="340">
        <v>255277</v>
      </c>
      <c r="M207" s="340">
        <v>913</v>
      </c>
      <c r="N207" s="349" t="s">
        <v>2613</v>
      </c>
    </row>
    <row r="208" spans="1:14" s="9" customFormat="1" ht="18" x14ac:dyDescent="0.25">
      <c r="A208" s="16"/>
      <c r="B208" s="340">
        <v>210</v>
      </c>
      <c r="C208" s="340" t="s">
        <v>2620</v>
      </c>
      <c r="D208" s="340" t="s">
        <v>2589</v>
      </c>
      <c r="E208" s="356" t="s">
        <v>2621</v>
      </c>
      <c r="F208" s="341">
        <v>25084</v>
      </c>
      <c r="G208" s="340" t="s">
        <v>70</v>
      </c>
      <c r="H208" s="340" t="s">
        <v>71</v>
      </c>
      <c r="I208" s="347" t="s">
        <v>2622</v>
      </c>
      <c r="J208" s="347" t="s">
        <v>3485</v>
      </c>
      <c r="K208" s="352" t="s">
        <v>44</v>
      </c>
      <c r="L208" s="351">
        <v>253896</v>
      </c>
      <c r="M208" s="351">
        <v>335</v>
      </c>
      <c r="N208" s="349" t="s">
        <v>2613</v>
      </c>
    </row>
    <row r="209" spans="1:14" s="9" customFormat="1" ht="36" x14ac:dyDescent="0.25">
      <c r="A209" s="16"/>
      <c r="B209" s="340">
        <v>211</v>
      </c>
      <c r="C209" s="340" t="s">
        <v>2624</v>
      </c>
      <c r="D209" s="340" t="s">
        <v>2589</v>
      </c>
      <c r="E209" s="340" t="s">
        <v>2625</v>
      </c>
      <c r="F209" s="340" t="s">
        <v>2626</v>
      </c>
      <c r="G209" s="340" t="s">
        <v>38</v>
      </c>
      <c r="H209" s="340" t="s">
        <v>1404</v>
      </c>
      <c r="I209" s="341">
        <v>34403</v>
      </c>
      <c r="J209" s="341">
        <v>35134</v>
      </c>
      <c r="K209" s="359">
        <v>44562</v>
      </c>
      <c r="L209" s="351">
        <v>255282</v>
      </c>
      <c r="M209" s="351">
        <v>273</v>
      </c>
      <c r="N209" s="349" t="s">
        <v>2613</v>
      </c>
    </row>
    <row r="210" spans="1:14" s="9" customFormat="1" ht="18" x14ac:dyDescent="0.25">
      <c r="A210" s="16"/>
      <c r="B210" s="340">
        <v>212</v>
      </c>
      <c r="C210" s="361" t="s">
        <v>2627</v>
      </c>
      <c r="D210" s="340" t="s">
        <v>2589</v>
      </c>
      <c r="E210" s="356" t="s">
        <v>2628</v>
      </c>
      <c r="F210" s="374">
        <v>23842</v>
      </c>
      <c r="G210" s="340" t="s">
        <v>52</v>
      </c>
      <c r="H210" s="340" t="s">
        <v>741</v>
      </c>
      <c r="I210" s="374">
        <v>34944</v>
      </c>
      <c r="J210" s="374">
        <v>35675</v>
      </c>
      <c r="K210" s="359">
        <v>44562</v>
      </c>
      <c r="L210" s="351">
        <v>255491</v>
      </c>
      <c r="M210" s="351">
        <v>331</v>
      </c>
      <c r="N210" s="349" t="s">
        <v>2613</v>
      </c>
    </row>
    <row r="211" spans="1:14" s="9" customFormat="1" ht="36" x14ac:dyDescent="0.25">
      <c r="A211" s="16"/>
      <c r="B211" s="340">
        <v>213</v>
      </c>
      <c r="C211" s="340" t="s">
        <v>2629</v>
      </c>
      <c r="D211" s="340" t="s">
        <v>2589</v>
      </c>
      <c r="E211" s="340" t="s">
        <v>2630</v>
      </c>
      <c r="F211" s="340" t="s">
        <v>2631</v>
      </c>
      <c r="G211" s="340" t="s">
        <v>70</v>
      </c>
      <c r="H211" s="340" t="s">
        <v>221</v>
      </c>
      <c r="I211" s="347">
        <v>35076</v>
      </c>
      <c r="J211" s="347">
        <v>35807</v>
      </c>
      <c r="K211" s="352" t="s">
        <v>44</v>
      </c>
      <c r="L211" s="356">
        <v>253756</v>
      </c>
      <c r="M211" s="351">
        <v>1122</v>
      </c>
      <c r="N211" s="349" t="s">
        <v>2613</v>
      </c>
    </row>
    <row r="212" spans="1:14" s="9" customFormat="1" ht="36" x14ac:dyDescent="0.25">
      <c r="A212" s="16"/>
      <c r="B212" s="340">
        <v>214</v>
      </c>
      <c r="C212" s="340" t="s">
        <v>2632</v>
      </c>
      <c r="D212" s="340" t="s">
        <v>2589</v>
      </c>
      <c r="E212" s="340" t="s">
        <v>2633</v>
      </c>
      <c r="F212" s="340" t="s">
        <v>2635</v>
      </c>
      <c r="G212" s="340" t="s">
        <v>16</v>
      </c>
      <c r="H212" s="340" t="s">
        <v>28</v>
      </c>
      <c r="I212" s="348" t="s">
        <v>2634</v>
      </c>
      <c r="J212" s="348" t="s">
        <v>3486</v>
      </c>
      <c r="K212" s="352" t="s">
        <v>44</v>
      </c>
      <c r="L212" s="356">
        <v>277369</v>
      </c>
      <c r="M212" s="351">
        <v>306</v>
      </c>
      <c r="N212" s="349" t="s">
        <v>2613</v>
      </c>
    </row>
    <row r="213" spans="1:14" s="9" customFormat="1" ht="36" x14ac:dyDescent="0.25">
      <c r="A213" s="16"/>
      <c r="B213" s="340">
        <v>215</v>
      </c>
      <c r="C213" s="342" t="s">
        <v>2636</v>
      </c>
      <c r="D213" s="340" t="s">
        <v>2589</v>
      </c>
      <c r="E213" s="340" t="s">
        <v>2637</v>
      </c>
      <c r="F213" s="347">
        <v>26278</v>
      </c>
      <c r="G213" s="342" t="s">
        <v>16</v>
      </c>
      <c r="H213" s="342" t="s">
        <v>23</v>
      </c>
      <c r="I213" s="360">
        <v>38723</v>
      </c>
      <c r="J213" s="360">
        <v>39453</v>
      </c>
      <c r="K213" s="352" t="s">
        <v>44</v>
      </c>
      <c r="L213" s="356">
        <v>253826</v>
      </c>
      <c r="M213" s="356">
        <v>1353</v>
      </c>
      <c r="N213" s="349" t="s">
        <v>2613</v>
      </c>
    </row>
    <row r="214" spans="1:14" s="9" customFormat="1" ht="36" x14ac:dyDescent="0.25">
      <c r="A214" s="16"/>
      <c r="B214" s="340">
        <v>216</v>
      </c>
      <c r="C214" s="351" t="s">
        <v>2328</v>
      </c>
      <c r="D214" s="340" t="s">
        <v>2320</v>
      </c>
      <c r="E214" s="351" t="s">
        <v>2329</v>
      </c>
      <c r="F214" s="351" t="s">
        <v>2330</v>
      </c>
      <c r="G214" s="351" t="s">
        <v>216</v>
      </c>
      <c r="H214" s="351" t="s">
        <v>2331</v>
      </c>
      <c r="I214" s="360">
        <v>39855</v>
      </c>
      <c r="J214" s="360">
        <v>40585</v>
      </c>
      <c r="K214" s="355" t="s">
        <v>44</v>
      </c>
      <c r="L214" s="356">
        <v>255679</v>
      </c>
      <c r="M214" s="351">
        <v>2395</v>
      </c>
      <c r="N214" s="349" t="s">
        <v>1901</v>
      </c>
    </row>
    <row r="215" spans="1:14" s="9" customFormat="1" ht="36" x14ac:dyDescent="0.25">
      <c r="A215" s="16"/>
      <c r="B215" s="340">
        <v>217</v>
      </c>
      <c r="C215" s="340" t="s">
        <v>1898</v>
      </c>
      <c r="D215" s="340" t="s">
        <v>1899</v>
      </c>
      <c r="E215" s="340" t="s">
        <v>1900</v>
      </c>
      <c r="F215" s="341" t="s">
        <v>1902</v>
      </c>
      <c r="G215" s="342" t="s">
        <v>70</v>
      </c>
      <c r="H215" s="342" t="s">
        <v>401</v>
      </c>
      <c r="I215" s="347">
        <v>38754</v>
      </c>
      <c r="J215" s="347">
        <v>39484</v>
      </c>
      <c r="K215" s="344" t="s">
        <v>44</v>
      </c>
      <c r="L215" s="340">
        <v>255391</v>
      </c>
      <c r="M215" s="340">
        <v>1355</v>
      </c>
      <c r="N215" s="349" t="s">
        <v>1901</v>
      </c>
    </row>
    <row r="216" spans="1:14" s="9" customFormat="1" ht="54" x14ac:dyDescent="0.25">
      <c r="A216" s="16"/>
      <c r="B216" s="340">
        <v>218</v>
      </c>
      <c r="C216" s="351" t="s">
        <v>12</v>
      </c>
      <c r="D216" s="340" t="s">
        <v>13</v>
      </c>
      <c r="E216" s="340" t="s">
        <v>14</v>
      </c>
      <c r="F216" s="359">
        <v>25393</v>
      </c>
      <c r="G216" s="351" t="s">
        <v>16</v>
      </c>
      <c r="H216" s="351" t="s">
        <v>17</v>
      </c>
      <c r="I216" s="360">
        <v>33548</v>
      </c>
      <c r="J216" s="360">
        <v>34279</v>
      </c>
      <c r="K216" s="359">
        <v>40544</v>
      </c>
      <c r="L216" s="351">
        <v>253972</v>
      </c>
      <c r="M216" s="351">
        <v>328</v>
      </c>
      <c r="N216" s="357" t="s">
        <v>15</v>
      </c>
    </row>
    <row r="217" spans="1:14" s="9" customFormat="1" ht="18" x14ac:dyDescent="0.25">
      <c r="A217" s="16"/>
      <c r="B217" s="340">
        <v>219</v>
      </c>
      <c r="C217" s="340" t="s">
        <v>2638</v>
      </c>
      <c r="D217" s="340" t="s">
        <v>1579</v>
      </c>
      <c r="E217" s="340" t="s">
        <v>2639</v>
      </c>
      <c r="F217" s="340" t="s">
        <v>2641</v>
      </c>
      <c r="G217" s="340" t="s">
        <v>16</v>
      </c>
      <c r="H217" s="340" t="s">
        <v>16</v>
      </c>
      <c r="I217" s="347" t="s">
        <v>2640</v>
      </c>
      <c r="J217" s="347" t="s">
        <v>3487</v>
      </c>
      <c r="K217" s="341">
        <v>39814</v>
      </c>
      <c r="L217" s="351">
        <v>255159</v>
      </c>
      <c r="M217" s="351">
        <v>303</v>
      </c>
      <c r="N217" s="346" t="s">
        <v>15</v>
      </c>
    </row>
    <row r="218" spans="1:14" s="9" customFormat="1" ht="54" x14ac:dyDescent="0.25">
      <c r="A218" s="16"/>
      <c r="B218" s="340">
        <v>220</v>
      </c>
      <c r="C218" s="340" t="s">
        <v>2642</v>
      </c>
      <c r="D218" s="340" t="s">
        <v>1579</v>
      </c>
      <c r="E218" s="340" t="s">
        <v>2643</v>
      </c>
      <c r="F218" s="341">
        <v>23959</v>
      </c>
      <c r="G218" s="340" t="s">
        <v>946</v>
      </c>
      <c r="H218" s="340" t="s">
        <v>1156</v>
      </c>
      <c r="I218" s="347">
        <v>32573</v>
      </c>
      <c r="J218" s="347">
        <v>33303</v>
      </c>
      <c r="K218" s="341">
        <v>40179</v>
      </c>
      <c r="L218" s="356">
        <v>253763</v>
      </c>
      <c r="M218" s="351">
        <v>438</v>
      </c>
      <c r="N218" s="346" t="s">
        <v>15</v>
      </c>
    </row>
    <row r="219" spans="1:14" s="9" customFormat="1" ht="36" x14ac:dyDescent="0.25">
      <c r="A219" s="16"/>
      <c r="B219" s="340">
        <v>221</v>
      </c>
      <c r="C219" s="340" t="s">
        <v>2644</v>
      </c>
      <c r="D219" s="340" t="s">
        <v>1579</v>
      </c>
      <c r="E219" s="340" t="s">
        <v>2645</v>
      </c>
      <c r="F219" s="341">
        <v>23503</v>
      </c>
      <c r="G219" s="340" t="s">
        <v>16</v>
      </c>
      <c r="H219" s="340" t="s">
        <v>28</v>
      </c>
      <c r="I219" s="347" t="s">
        <v>2646</v>
      </c>
      <c r="J219" s="347" t="s">
        <v>3488</v>
      </c>
      <c r="K219" s="341">
        <v>39448</v>
      </c>
      <c r="L219" s="340">
        <v>255160</v>
      </c>
      <c r="M219" s="340">
        <v>243</v>
      </c>
      <c r="N219" s="346" t="s">
        <v>15</v>
      </c>
    </row>
    <row r="220" spans="1:14" s="9" customFormat="1" ht="36" x14ac:dyDescent="0.25">
      <c r="A220" s="16"/>
      <c r="B220" s="340">
        <v>222</v>
      </c>
      <c r="C220" s="340" t="s">
        <v>2647</v>
      </c>
      <c r="D220" s="340" t="s">
        <v>1579</v>
      </c>
      <c r="E220" s="340" t="s">
        <v>2648</v>
      </c>
      <c r="F220" s="341">
        <v>23351</v>
      </c>
      <c r="G220" s="340" t="s">
        <v>16</v>
      </c>
      <c r="H220" s="340" t="s">
        <v>325</v>
      </c>
      <c r="I220" s="347" t="s">
        <v>2640</v>
      </c>
      <c r="J220" s="347" t="s">
        <v>3487</v>
      </c>
      <c r="K220" s="341">
        <v>40544</v>
      </c>
      <c r="L220" s="351">
        <v>255236</v>
      </c>
      <c r="M220" s="351">
        <v>333</v>
      </c>
      <c r="N220" s="346" t="s">
        <v>15</v>
      </c>
    </row>
    <row r="221" spans="1:14" s="9" customFormat="1" ht="18" x14ac:dyDescent="0.25">
      <c r="A221" s="16"/>
      <c r="B221" s="340">
        <v>223</v>
      </c>
      <c r="C221" s="340" t="s">
        <v>2649</v>
      </c>
      <c r="D221" s="356" t="s">
        <v>1589</v>
      </c>
      <c r="E221" s="356" t="s">
        <v>2650</v>
      </c>
      <c r="F221" s="344" t="s">
        <v>2652</v>
      </c>
      <c r="G221" s="340" t="s">
        <v>216</v>
      </c>
      <c r="H221" s="340" t="s">
        <v>2653</v>
      </c>
      <c r="I221" s="342" t="s">
        <v>2651</v>
      </c>
      <c r="J221" s="342" t="s">
        <v>2279</v>
      </c>
      <c r="K221" s="352" t="s">
        <v>129</v>
      </c>
      <c r="L221" s="356">
        <v>255626</v>
      </c>
      <c r="M221" s="351">
        <v>670</v>
      </c>
      <c r="N221" s="349" t="s">
        <v>15</v>
      </c>
    </row>
    <row r="222" spans="1:14" s="9" customFormat="1" ht="18" x14ac:dyDescent="0.25">
      <c r="A222" s="16"/>
      <c r="B222" s="340">
        <v>224</v>
      </c>
      <c r="C222" s="340" t="s">
        <v>2654</v>
      </c>
      <c r="D222" s="356" t="s">
        <v>1589</v>
      </c>
      <c r="E222" s="356" t="s">
        <v>2655</v>
      </c>
      <c r="F222" s="341">
        <v>24594</v>
      </c>
      <c r="G222" s="340" t="s">
        <v>16</v>
      </c>
      <c r="H222" s="340" t="s">
        <v>65</v>
      </c>
      <c r="I222" s="347">
        <v>34943</v>
      </c>
      <c r="J222" s="347">
        <v>35674</v>
      </c>
      <c r="K222" s="352" t="s">
        <v>129</v>
      </c>
      <c r="L222" s="351">
        <v>253866</v>
      </c>
      <c r="M222" s="351">
        <v>312</v>
      </c>
      <c r="N222" s="349" t="s">
        <v>15</v>
      </c>
    </row>
    <row r="223" spans="1:14" s="9" customFormat="1" ht="18" x14ac:dyDescent="0.25">
      <c r="A223" s="16"/>
      <c r="B223" s="340">
        <v>225</v>
      </c>
      <c r="C223" s="340" t="s">
        <v>2656</v>
      </c>
      <c r="D223" s="356" t="s">
        <v>1589</v>
      </c>
      <c r="E223" s="356" t="s">
        <v>2657</v>
      </c>
      <c r="F223" s="341" t="s">
        <v>1931</v>
      </c>
      <c r="G223" s="340" t="s">
        <v>16</v>
      </c>
      <c r="H223" s="340" t="s">
        <v>325</v>
      </c>
      <c r="I223" s="342" t="s">
        <v>2658</v>
      </c>
      <c r="J223" s="342" t="s">
        <v>3407</v>
      </c>
      <c r="K223" s="352" t="s">
        <v>129</v>
      </c>
      <c r="L223" s="356">
        <v>293906</v>
      </c>
      <c r="M223" s="351">
        <v>320</v>
      </c>
      <c r="N223" s="349" t="s">
        <v>15</v>
      </c>
    </row>
    <row r="224" spans="1:14" s="9" customFormat="1" ht="18" x14ac:dyDescent="0.25">
      <c r="A224" s="16"/>
      <c r="B224" s="340">
        <v>226</v>
      </c>
      <c r="C224" s="340" t="s">
        <v>2659</v>
      </c>
      <c r="D224" s="356" t="s">
        <v>1589</v>
      </c>
      <c r="E224" s="356" t="s">
        <v>2660</v>
      </c>
      <c r="F224" s="340" t="s">
        <v>2661</v>
      </c>
      <c r="G224" s="340" t="s">
        <v>38</v>
      </c>
      <c r="H224" s="340" t="s">
        <v>2662</v>
      </c>
      <c r="I224" s="342" t="s">
        <v>2623</v>
      </c>
      <c r="J224" s="342" t="s">
        <v>3485</v>
      </c>
      <c r="K224" s="352" t="s">
        <v>129</v>
      </c>
      <c r="L224" s="351">
        <v>253897</v>
      </c>
      <c r="M224" s="351">
        <v>334</v>
      </c>
      <c r="N224" s="349" t="s">
        <v>15</v>
      </c>
    </row>
    <row r="225" spans="1:14" s="9" customFormat="1" ht="18" x14ac:dyDescent="0.25">
      <c r="A225" s="16"/>
      <c r="B225" s="340">
        <v>227</v>
      </c>
      <c r="C225" s="340" t="s">
        <v>2663</v>
      </c>
      <c r="D225" s="356" t="s">
        <v>1589</v>
      </c>
      <c r="E225" s="356" t="s">
        <v>2664</v>
      </c>
      <c r="F225" s="340" t="s">
        <v>2666</v>
      </c>
      <c r="G225" s="340" t="s">
        <v>70</v>
      </c>
      <c r="H225" s="340" t="s">
        <v>401</v>
      </c>
      <c r="I225" s="342" t="s">
        <v>2665</v>
      </c>
      <c r="J225" s="342" t="s">
        <v>3489</v>
      </c>
      <c r="K225" s="352" t="s">
        <v>129</v>
      </c>
      <c r="L225" s="356">
        <v>253760</v>
      </c>
      <c r="M225" s="351">
        <v>304</v>
      </c>
      <c r="N225" s="349" t="s">
        <v>15</v>
      </c>
    </row>
    <row r="226" spans="1:14" s="9" customFormat="1" ht="54" x14ac:dyDescent="0.25">
      <c r="A226" s="16"/>
      <c r="B226" s="340">
        <v>228</v>
      </c>
      <c r="C226" s="340" t="s">
        <v>2667</v>
      </c>
      <c r="D226" s="356" t="s">
        <v>1589</v>
      </c>
      <c r="E226" s="340" t="s">
        <v>2668</v>
      </c>
      <c r="F226" s="340" t="s">
        <v>2669</v>
      </c>
      <c r="G226" s="340" t="s">
        <v>1313</v>
      </c>
      <c r="H226" s="340" t="s">
        <v>2443</v>
      </c>
      <c r="I226" s="347">
        <v>35438</v>
      </c>
      <c r="J226" s="347">
        <v>36168</v>
      </c>
      <c r="K226" s="341">
        <v>41640</v>
      </c>
      <c r="L226" s="356">
        <v>255676</v>
      </c>
      <c r="M226" s="351">
        <v>488</v>
      </c>
      <c r="N226" s="349" t="s">
        <v>15</v>
      </c>
    </row>
    <row r="227" spans="1:14" s="9" customFormat="1" ht="18" x14ac:dyDescent="0.25">
      <c r="A227" s="16"/>
      <c r="B227" s="340">
        <v>229</v>
      </c>
      <c r="C227" s="340" t="s">
        <v>2670</v>
      </c>
      <c r="D227" s="356" t="s">
        <v>1589</v>
      </c>
      <c r="E227" s="340" t="s">
        <v>2671</v>
      </c>
      <c r="F227" s="340" t="s">
        <v>2673</v>
      </c>
      <c r="G227" s="340" t="s">
        <v>10</v>
      </c>
      <c r="H227" s="340" t="s">
        <v>2259</v>
      </c>
      <c r="I227" s="342" t="s">
        <v>2672</v>
      </c>
      <c r="J227" s="342" t="s">
        <v>3490</v>
      </c>
      <c r="K227" s="341">
        <v>41640</v>
      </c>
      <c r="L227" s="351">
        <v>255123</v>
      </c>
      <c r="M227" s="351">
        <v>900</v>
      </c>
      <c r="N227" s="349" t="s">
        <v>15</v>
      </c>
    </row>
    <row r="228" spans="1:14" s="9" customFormat="1" ht="36" x14ac:dyDescent="0.25">
      <c r="A228" s="16"/>
      <c r="B228" s="340">
        <v>230</v>
      </c>
      <c r="C228" s="340" t="s">
        <v>2674</v>
      </c>
      <c r="D228" s="356" t="s">
        <v>1589</v>
      </c>
      <c r="E228" s="340" t="s">
        <v>2675</v>
      </c>
      <c r="F228" s="340" t="s">
        <v>2677</v>
      </c>
      <c r="G228" s="340" t="s">
        <v>16</v>
      </c>
      <c r="H228" s="340" t="s">
        <v>325</v>
      </c>
      <c r="I228" s="342" t="s">
        <v>2676</v>
      </c>
      <c r="J228" s="342" t="s">
        <v>390</v>
      </c>
      <c r="K228" s="341">
        <v>41640</v>
      </c>
      <c r="L228" s="356">
        <v>255735</v>
      </c>
      <c r="M228" s="351">
        <v>539</v>
      </c>
      <c r="N228" s="349" t="s">
        <v>15</v>
      </c>
    </row>
    <row r="229" spans="1:14" s="9" customFormat="1" ht="18" x14ac:dyDescent="0.25">
      <c r="A229" s="16"/>
      <c r="B229" s="340">
        <v>231</v>
      </c>
      <c r="C229" s="342" t="s">
        <v>2678</v>
      </c>
      <c r="D229" s="356" t="s">
        <v>1589</v>
      </c>
      <c r="E229" s="340" t="s">
        <v>2679</v>
      </c>
      <c r="F229" s="342" t="s">
        <v>2680</v>
      </c>
      <c r="G229" s="342" t="s">
        <v>70</v>
      </c>
      <c r="H229" s="342" t="s">
        <v>71</v>
      </c>
      <c r="I229" s="360">
        <v>36076</v>
      </c>
      <c r="J229" s="360">
        <v>36807</v>
      </c>
      <c r="K229" s="341">
        <v>41640</v>
      </c>
      <c r="L229" s="356">
        <v>277333</v>
      </c>
      <c r="M229" s="351">
        <v>581</v>
      </c>
      <c r="N229" s="349" t="s">
        <v>15</v>
      </c>
    </row>
    <row r="230" spans="1:14" s="9" customFormat="1" ht="18" x14ac:dyDescent="0.25">
      <c r="A230" s="16"/>
      <c r="B230" s="340">
        <v>232</v>
      </c>
      <c r="C230" s="351" t="s">
        <v>2681</v>
      </c>
      <c r="D230" s="340" t="s">
        <v>1589</v>
      </c>
      <c r="E230" s="340" t="s">
        <v>2682</v>
      </c>
      <c r="F230" s="352" t="s">
        <v>2684</v>
      </c>
      <c r="G230" s="352" t="s">
        <v>16</v>
      </c>
      <c r="H230" s="351" t="s">
        <v>28</v>
      </c>
      <c r="I230" s="358" t="s">
        <v>1408</v>
      </c>
      <c r="J230" s="358" t="s">
        <v>3491</v>
      </c>
      <c r="K230" s="352" t="s">
        <v>129</v>
      </c>
      <c r="L230" s="351">
        <v>255192</v>
      </c>
      <c r="M230" s="352" t="s">
        <v>2685</v>
      </c>
      <c r="N230" s="349" t="s">
        <v>2683</v>
      </c>
    </row>
    <row r="231" spans="1:14" s="9" customFormat="1" ht="18" x14ac:dyDescent="0.25">
      <c r="A231" s="16"/>
      <c r="B231" s="340">
        <v>233</v>
      </c>
      <c r="C231" s="340" t="s">
        <v>2686</v>
      </c>
      <c r="D231" s="356" t="s">
        <v>1589</v>
      </c>
      <c r="E231" s="356" t="s">
        <v>2687</v>
      </c>
      <c r="F231" s="341">
        <v>26178</v>
      </c>
      <c r="G231" s="340" t="s">
        <v>16</v>
      </c>
      <c r="H231" s="340" t="s">
        <v>507</v>
      </c>
      <c r="I231" s="347">
        <v>34346</v>
      </c>
      <c r="J231" s="347" t="s">
        <v>3492</v>
      </c>
      <c r="K231" s="352" t="s">
        <v>129</v>
      </c>
      <c r="L231" s="356">
        <v>277366</v>
      </c>
      <c r="M231" s="351">
        <v>295</v>
      </c>
      <c r="N231" s="349" t="s">
        <v>2683</v>
      </c>
    </row>
    <row r="232" spans="1:14" s="9" customFormat="1" ht="36" x14ac:dyDescent="0.25">
      <c r="A232" s="16"/>
      <c r="B232" s="340">
        <v>234</v>
      </c>
      <c r="C232" s="340" t="s">
        <v>2688</v>
      </c>
      <c r="D232" s="356" t="s">
        <v>1589</v>
      </c>
      <c r="E232" s="342" t="s">
        <v>2689</v>
      </c>
      <c r="F232" s="341" t="s">
        <v>2690</v>
      </c>
      <c r="G232" s="340" t="s">
        <v>70</v>
      </c>
      <c r="H232" s="340" t="s">
        <v>134</v>
      </c>
      <c r="I232" s="347">
        <v>33031</v>
      </c>
      <c r="J232" s="347">
        <v>33762</v>
      </c>
      <c r="K232" s="352" t="s">
        <v>129</v>
      </c>
      <c r="L232" s="356">
        <v>255612</v>
      </c>
      <c r="M232" s="351">
        <v>683</v>
      </c>
      <c r="N232" s="349" t="s">
        <v>2683</v>
      </c>
    </row>
    <row r="233" spans="1:14" s="9" customFormat="1" ht="18" x14ac:dyDescent="0.25">
      <c r="A233" s="16"/>
      <c r="B233" s="340">
        <v>235</v>
      </c>
      <c r="C233" s="340" t="s">
        <v>2691</v>
      </c>
      <c r="D233" s="356" t="s">
        <v>1589</v>
      </c>
      <c r="E233" s="356" t="s">
        <v>2692</v>
      </c>
      <c r="F233" s="341" t="s">
        <v>2693</v>
      </c>
      <c r="G233" s="340" t="s">
        <v>216</v>
      </c>
      <c r="H233" s="340" t="s">
        <v>217</v>
      </c>
      <c r="I233" s="347">
        <v>34740</v>
      </c>
      <c r="J233" s="347">
        <v>35471</v>
      </c>
      <c r="K233" s="352" t="s">
        <v>139</v>
      </c>
      <c r="L233" s="351">
        <v>255152</v>
      </c>
      <c r="M233" s="351">
        <v>1106</v>
      </c>
      <c r="N233" s="349" t="s">
        <v>2683</v>
      </c>
    </row>
    <row r="234" spans="1:14" s="9" customFormat="1" ht="36" x14ac:dyDescent="0.25">
      <c r="A234" s="16"/>
      <c r="B234" s="340">
        <v>236</v>
      </c>
      <c r="C234" s="342" t="s">
        <v>2694</v>
      </c>
      <c r="D234" s="356" t="s">
        <v>1589</v>
      </c>
      <c r="E234" s="340" t="s">
        <v>2695</v>
      </c>
      <c r="F234" s="347">
        <v>26034</v>
      </c>
      <c r="G234" s="342" t="s">
        <v>16</v>
      </c>
      <c r="H234" s="342" t="s">
        <v>23</v>
      </c>
      <c r="I234" s="360">
        <v>36586</v>
      </c>
      <c r="J234" s="360">
        <v>37316</v>
      </c>
      <c r="K234" s="341">
        <v>42736</v>
      </c>
      <c r="L234" s="356">
        <v>277383</v>
      </c>
      <c r="M234" s="356">
        <v>718</v>
      </c>
      <c r="N234" s="349" t="s">
        <v>2683</v>
      </c>
    </row>
    <row r="235" spans="1:14" s="9" customFormat="1" ht="36" x14ac:dyDescent="0.25">
      <c r="A235" s="16"/>
      <c r="B235" s="340">
        <v>237</v>
      </c>
      <c r="C235" s="340" t="s">
        <v>2696</v>
      </c>
      <c r="D235" s="356" t="s">
        <v>1589</v>
      </c>
      <c r="E235" s="340" t="s">
        <v>2697</v>
      </c>
      <c r="F235" s="341">
        <v>25879</v>
      </c>
      <c r="G235" s="340" t="s">
        <v>10</v>
      </c>
      <c r="H235" s="340" t="s">
        <v>2698</v>
      </c>
      <c r="I235" s="342" t="s">
        <v>120</v>
      </c>
      <c r="J235" s="342" t="s">
        <v>3463</v>
      </c>
      <c r="K235" s="341">
        <v>42736</v>
      </c>
      <c r="L235" s="351">
        <v>255189</v>
      </c>
      <c r="M235" s="351">
        <v>906</v>
      </c>
      <c r="N235" s="349" t="s">
        <v>2683</v>
      </c>
    </row>
    <row r="236" spans="1:14" s="9" customFormat="1" ht="36" x14ac:dyDescent="0.25">
      <c r="A236" s="16"/>
      <c r="B236" s="340">
        <v>238</v>
      </c>
      <c r="C236" s="340" t="s">
        <v>1147</v>
      </c>
      <c r="D236" s="340" t="s">
        <v>13</v>
      </c>
      <c r="E236" s="340" t="s">
        <v>1148</v>
      </c>
      <c r="F236" s="344" t="s">
        <v>1149</v>
      </c>
      <c r="G236" s="340" t="s">
        <v>38</v>
      </c>
      <c r="H236" s="340" t="s">
        <v>1150</v>
      </c>
      <c r="I236" s="347" t="s">
        <v>36</v>
      </c>
      <c r="J236" s="347" t="s">
        <v>36</v>
      </c>
      <c r="K236" s="341">
        <v>41275</v>
      </c>
      <c r="L236" s="351">
        <v>254198</v>
      </c>
      <c r="M236" s="351">
        <v>136</v>
      </c>
      <c r="N236" s="349" t="s">
        <v>539</v>
      </c>
    </row>
    <row r="237" spans="1:14" s="9" customFormat="1" ht="36" x14ac:dyDescent="0.25">
      <c r="A237" s="16"/>
      <c r="B237" s="340">
        <v>239</v>
      </c>
      <c r="C237" s="340" t="s">
        <v>2699</v>
      </c>
      <c r="D237" s="356" t="s">
        <v>1589</v>
      </c>
      <c r="E237" s="340" t="s">
        <v>2700</v>
      </c>
      <c r="F237" s="340" t="s">
        <v>2701</v>
      </c>
      <c r="G237" s="340" t="s">
        <v>16</v>
      </c>
      <c r="H237" s="340" t="s">
        <v>60</v>
      </c>
      <c r="I237" s="347">
        <v>34825</v>
      </c>
      <c r="J237" s="347">
        <v>35556</v>
      </c>
      <c r="K237" s="347">
        <v>41275</v>
      </c>
      <c r="L237" s="351">
        <v>254146</v>
      </c>
      <c r="M237" s="351">
        <v>386</v>
      </c>
      <c r="N237" s="349" t="s">
        <v>539</v>
      </c>
    </row>
    <row r="238" spans="1:14" s="9" customFormat="1" ht="36" x14ac:dyDescent="0.25">
      <c r="A238" s="16"/>
      <c r="B238" s="340">
        <v>240</v>
      </c>
      <c r="C238" s="340" t="s">
        <v>2702</v>
      </c>
      <c r="D238" s="356" t="s">
        <v>1589</v>
      </c>
      <c r="E238" s="340" t="s">
        <v>2703</v>
      </c>
      <c r="F238" s="340" t="s">
        <v>2704</v>
      </c>
      <c r="G238" s="340" t="s">
        <v>16</v>
      </c>
      <c r="H238" s="340" t="s">
        <v>507</v>
      </c>
      <c r="I238" s="347">
        <v>36586</v>
      </c>
      <c r="J238" s="347">
        <v>37316</v>
      </c>
      <c r="K238" s="344" t="s">
        <v>220</v>
      </c>
      <c r="L238" s="351">
        <v>255115</v>
      </c>
      <c r="M238" s="351">
        <v>719</v>
      </c>
      <c r="N238" s="349" t="s">
        <v>539</v>
      </c>
    </row>
    <row r="239" spans="1:14" s="9" customFormat="1" ht="18" x14ac:dyDescent="0.25">
      <c r="A239" s="16"/>
      <c r="B239" s="340">
        <v>241</v>
      </c>
      <c r="C239" s="340" t="s">
        <v>2705</v>
      </c>
      <c r="D239" s="356" t="s">
        <v>1589</v>
      </c>
      <c r="E239" s="340" t="s">
        <v>2706</v>
      </c>
      <c r="F239" s="340" t="s">
        <v>2707</v>
      </c>
      <c r="G239" s="340" t="s">
        <v>38</v>
      </c>
      <c r="H239" s="340" t="s">
        <v>1862</v>
      </c>
      <c r="I239" s="347">
        <v>36533</v>
      </c>
      <c r="J239" s="347">
        <v>37264</v>
      </c>
      <c r="K239" s="344" t="s">
        <v>220</v>
      </c>
      <c r="L239" s="351">
        <v>253853</v>
      </c>
      <c r="M239" s="351">
        <v>787</v>
      </c>
      <c r="N239" s="349" t="s">
        <v>539</v>
      </c>
    </row>
    <row r="240" spans="1:14" s="9" customFormat="1" ht="18" x14ac:dyDescent="0.25">
      <c r="A240" s="16"/>
      <c r="B240" s="340">
        <v>242</v>
      </c>
      <c r="C240" s="340" t="s">
        <v>2709</v>
      </c>
      <c r="D240" s="356" t="s">
        <v>1589</v>
      </c>
      <c r="E240" s="340" t="s">
        <v>2710</v>
      </c>
      <c r="F240" s="341">
        <v>26552</v>
      </c>
      <c r="G240" s="340" t="s">
        <v>70</v>
      </c>
      <c r="H240" s="340" t="s">
        <v>196</v>
      </c>
      <c r="I240" s="342" t="s">
        <v>390</v>
      </c>
      <c r="J240" s="342" t="s">
        <v>3493</v>
      </c>
      <c r="K240" s="344" t="s">
        <v>220</v>
      </c>
      <c r="L240" s="351">
        <v>255185</v>
      </c>
      <c r="M240" s="351">
        <v>773</v>
      </c>
      <c r="N240" s="349" t="s">
        <v>539</v>
      </c>
    </row>
    <row r="241" spans="1:14" s="9" customFormat="1" ht="36" x14ac:dyDescent="0.25">
      <c r="A241" s="16"/>
      <c r="B241" s="340">
        <v>243</v>
      </c>
      <c r="C241" s="342" t="s">
        <v>2711</v>
      </c>
      <c r="D241" s="356" t="s">
        <v>1589</v>
      </c>
      <c r="E241" s="342" t="s">
        <v>2712</v>
      </c>
      <c r="F241" s="347">
        <v>25123</v>
      </c>
      <c r="G241" s="342" t="s">
        <v>16</v>
      </c>
      <c r="H241" s="342" t="s">
        <v>28</v>
      </c>
      <c r="I241" s="360">
        <v>36169</v>
      </c>
      <c r="J241" s="360">
        <v>36900</v>
      </c>
      <c r="K241" s="344" t="s">
        <v>220</v>
      </c>
      <c r="L241" s="356">
        <v>254055</v>
      </c>
      <c r="M241" s="356">
        <v>1436</v>
      </c>
      <c r="N241" s="349" t="s">
        <v>539</v>
      </c>
    </row>
    <row r="242" spans="1:14" s="9" customFormat="1" ht="36" x14ac:dyDescent="0.25">
      <c r="A242" s="16"/>
      <c r="B242" s="340">
        <v>244</v>
      </c>
      <c r="C242" s="340" t="s">
        <v>537</v>
      </c>
      <c r="D242" s="340" t="s">
        <v>13</v>
      </c>
      <c r="E242" s="340" t="s">
        <v>538</v>
      </c>
      <c r="F242" s="340" t="s">
        <v>541</v>
      </c>
      <c r="G242" s="340" t="s">
        <v>16</v>
      </c>
      <c r="H242" s="340" t="s">
        <v>28</v>
      </c>
      <c r="I242" s="348" t="s">
        <v>540</v>
      </c>
      <c r="J242" s="348">
        <v>38389</v>
      </c>
      <c r="K242" s="341">
        <v>41640</v>
      </c>
      <c r="L242" s="356">
        <v>255627</v>
      </c>
      <c r="M242" s="351">
        <v>1129</v>
      </c>
      <c r="N242" s="346" t="s">
        <v>539</v>
      </c>
    </row>
    <row r="243" spans="1:14" s="9" customFormat="1" ht="36" x14ac:dyDescent="0.25">
      <c r="A243" s="16"/>
      <c r="B243" s="340">
        <v>245</v>
      </c>
      <c r="C243" s="340" t="s">
        <v>781</v>
      </c>
      <c r="D243" s="342" t="s">
        <v>782</v>
      </c>
      <c r="E243" s="342" t="s">
        <v>783</v>
      </c>
      <c r="F243" s="341">
        <v>26268</v>
      </c>
      <c r="G243" s="340" t="s">
        <v>16</v>
      </c>
      <c r="H243" s="340" t="s">
        <v>265</v>
      </c>
      <c r="I243" s="342" t="s">
        <v>784</v>
      </c>
      <c r="J243" s="342" t="s">
        <v>3494</v>
      </c>
      <c r="K243" s="341">
        <v>44197</v>
      </c>
      <c r="L243" s="340">
        <v>254257</v>
      </c>
      <c r="M243" s="340">
        <v>991</v>
      </c>
      <c r="N243" s="349" t="s">
        <v>539</v>
      </c>
    </row>
    <row r="244" spans="1:14" s="9" customFormat="1" ht="36" x14ac:dyDescent="0.25">
      <c r="A244" s="16"/>
      <c r="B244" s="340">
        <v>246</v>
      </c>
      <c r="C244" s="340" t="s">
        <v>714</v>
      </c>
      <c r="D244" s="340" t="s">
        <v>654</v>
      </c>
      <c r="E244" s="342" t="s">
        <v>715</v>
      </c>
      <c r="F244" s="340" t="s">
        <v>717</v>
      </c>
      <c r="G244" s="340" t="s">
        <v>70</v>
      </c>
      <c r="H244" s="340" t="s">
        <v>718</v>
      </c>
      <c r="I244" s="342" t="s">
        <v>716</v>
      </c>
      <c r="J244" s="342" t="s">
        <v>3495</v>
      </c>
      <c r="K244" s="341">
        <v>44197</v>
      </c>
      <c r="L244" s="342">
        <v>253626</v>
      </c>
      <c r="M244" s="340">
        <v>182</v>
      </c>
      <c r="N244" s="349" t="s">
        <v>539</v>
      </c>
    </row>
    <row r="245" spans="1:14" s="9" customFormat="1" ht="18" x14ac:dyDescent="0.25">
      <c r="A245" s="16"/>
      <c r="B245" s="340">
        <v>247</v>
      </c>
      <c r="C245" s="340" t="s">
        <v>510</v>
      </c>
      <c r="D245" s="340" t="s">
        <v>511</v>
      </c>
      <c r="E245" s="351" t="s">
        <v>512</v>
      </c>
      <c r="F245" s="340" t="s">
        <v>514</v>
      </c>
      <c r="G245" s="351" t="s">
        <v>16</v>
      </c>
      <c r="H245" s="340" t="s">
        <v>28</v>
      </c>
      <c r="I245" s="347">
        <v>36932</v>
      </c>
      <c r="J245" s="347">
        <v>37662</v>
      </c>
      <c r="K245" s="341">
        <v>44197</v>
      </c>
      <c r="L245" s="356">
        <v>255621</v>
      </c>
      <c r="M245" s="351">
        <v>948</v>
      </c>
      <c r="N245" s="349" t="s">
        <v>513</v>
      </c>
    </row>
    <row r="246" spans="1:14" s="9" customFormat="1" ht="54" x14ac:dyDescent="0.25">
      <c r="A246" s="16"/>
      <c r="B246" s="340">
        <v>248</v>
      </c>
      <c r="C246" s="340" t="s">
        <v>1004</v>
      </c>
      <c r="D246" s="340" t="s">
        <v>1005</v>
      </c>
      <c r="E246" s="340" t="s">
        <v>1006</v>
      </c>
      <c r="F246" s="340" t="s">
        <v>1008</v>
      </c>
      <c r="G246" s="340" t="s">
        <v>16</v>
      </c>
      <c r="H246" s="340" t="s">
        <v>28</v>
      </c>
      <c r="I246" s="342" t="s">
        <v>1007</v>
      </c>
      <c r="J246" s="342" t="s">
        <v>3496</v>
      </c>
      <c r="K246" s="341">
        <v>43101</v>
      </c>
      <c r="L246" s="340">
        <v>254092</v>
      </c>
      <c r="M246" s="346" t="s">
        <v>1009</v>
      </c>
      <c r="N246" s="346" t="s">
        <v>513</v>
      </c>
    </row>
    <row r="247" spans="1:14" s="9" customFormat="1" ht="36" x14ac:dyDescent="0.25">
      <c r="A247" s="16"/>
      <c r="B247" s="340">
        <v>249</v>
      </c>
      <c r="C247" s="340" t="s">
        <v>542</v>
      </c>
      <c r="D247" s="340" t="s">
        <v>13</v>
      </c>
      <c r="E247" s="340" t="s">
        <v>543</v>
      </c>
      <c r="F247" s="341" t="s">
        <v>544</v>
      </c>
      <c r="G247" s="340" t="s">
        <v>16</v>
      </c>
      <c r="H247" s="340" t="s">
        <v>28</v>
      </c>
      <c r="I247" s="347">
        <v>36161</v>
      </c>
      <c r="J247" s="347">
        <v>36892</v>
      </c>
      <c r="K247" s="348" t="s">
        <v>170</v>
      </c>
      <c r="L247" s="356">
        <v>277326</v>
      </c>
      <c r="M247" s="351">
        <v>1948</v>
      </c>
      <c r="N247" s="349" t="s">
        <v>513</v>
      </c>
    </row>
    <row r="248" spans="1:14" s="9" customFormat="1" ht="36" x14ac:dyDescent="0.25">
      <c r="A248" s="16"/>
      <c r="B248" s="340">
        <v>250</v>
      </c>
      <c r="C248" s="342" t="s">
        <v>2713</v>
      </c>
      <c r="D248" s="356" t="s">
        <v>1589</v>
      </c>
      <c r="E248" s="340" t="s">
        <v>2714</v>
      </c>
      <c r="F248" s="347">
        <v>26117</v>
      </c>
      <c r="G248" s="342" t="s">
        <v>448</v>
      </c>
      <c r="H248" s="342" t="s">
        <v>2715</v>
      </c>
      <c r="I248" s="347">
        <v>36346</v>
      </c>
      <c r="J248" s="347">
        <v>37077</v>
      </c>
      <c r="K248" s="341">
        <v>42736</v>
      </c>
      <c r="L248" s="351">
        <v>255114</v>
      </c>
      <c r="M248" s="351">
        <v>1078</v>
      </c>
      <c r="N248" s="349" t="s">
        <v>513</v>
      </c>
    </row>
    <row r="249" spans="1:14" s="9" customFormat="1" ht="18" x14ac:dyDescent="0.25">
      <c r="A249" s="16"/>
      <c r="B249" s="340">
        <v>251</v>
      </c>
      <c r="C249" s="340" t="s">
        <v>2373</v>
      </c>
      <c r="D249" s="340" t="s">
        <v>2374</v>
      </c>
      <c r="E249" s="340" t="s">
        <v>2375</v>
      </c>
      <c r="F249" s="341">
        <v>25695</v>
      </c>
      <c r="G249" s="340" t="s">
        <v>216</v>
      </c>
      <c r="H249" s="340" t="s">
        <v>2376</v>
      </c>
      <c r="I249" s="347">
        <v>39510</v>
      </c>
      <c r="J249" s="347">
        <v>40240</v>
      </c>
      <c r="K249" s="347">
        <v>42005</v>
      </c>
      <c r="L249" s="351">
        <v>254962</v>
      </c>
      <c r="M249" s="351">
        <v>1868</v>
      </c>
      <c r="N249" s="349" t="s">
        <v>513</v>
      </c>
    </row>
    <row r="250" spans="1:14" s="9" customFormat="1" ht="18" x14ac:dyDescent="0.25">
      <c r="A250" s="16"/>
      <c r="B250" s="340">
        <v>252</v>
      </c>
      <c r="C250" s="340" t="s">
        <v>794</v>
      </c>
      <c r="D250" s="342" t="s">
        <v>795</v>
      </c>
      <c r="E250" s="340" t="s">
        <v>796</v>
      </c>
      <c r="F250" s="341">
        <v>24536</v>
      </c>
      <c r="G250" s="340" t="s">
        <v>16</v>
      </c>
      <c r="H250" s="340" t="s">
        <v>28</v>
      </c>
      <c r="I250" s="342" t="s">
        <v>797</v>
      </c>
      <c r="J250" s="342" t="s">
        <v>3497</v>
      </c>
      <c r="K250" s="341">
        <v>41640</v>
      </c>
      <c r="L250" s="342">
        <v>255620</v>
      </c>
      <c r="M250" s="340">
        <v>315</v>
      </c>
      <c r="N250" s="364" t="s">
        <v>513</v>
      </c>
    </row>
    <row r="251" spans="1:14" s="9" customFormat="1" ht="18" x14ac:dyDescent="0.25">
      <c r="A251" s="16"/>
      <c r="B251" s="340">
        <v>253</v>
      </c>
      <c r="C251" s="342" t="s">
        <v>1758</v>
      </c>
      <c r="D251" s="342" t="s">
        <v>1373</v>
      </c>
      <c r="E251" s="342" t="s">
        <v>1441</v>
      </c>
      <c r="F251" s="347">
        <v>26790</v>
      </c>
      <c r="G251" s="342" t="s">
        <v>16</v>
      </c>
      <c r="H251" s="342" t="s">
        <v>28</v>
      </c>
      <c r="I251" s="347" t="s">
        <v>1760</v>
      </c>
      <c r="J251" s="347" t="s">
        <v>3498</v>
      </c>
      <c r="K251" s="354" t="s">
        <v>232</v>
      </c>
      <c r="L251" s="356">
        <v>474938</v>
      </c>
      <c r="M251" s="352" t="s">
        <v>1761</v>
      </c>
      <c r="N251" s="357" t="s">
        <v>1759</v>
      </c>
    </row>
    <row r="252" spans="1:14" s="9" customFormat="1" ht="18" x14ac:dyDescent="0.25">
      <c r="A252" s="16"/>
      <c r="B252" s="340">
        <v>254</v>
      </c>
      <c r="C252" s="351" t="s">
        <v>1364</v>
      </c>
      <c r="D252" s="340" t="s">
        <v>1220</v>
      </c>
      <c r="E252" s="340" t="s">
        <v>1365</v>
      </c>
      <c r="F252" s="356" t="s">
        <v>1367</v>
      </c>
      <c r="G252" s="356" t="s">
        <v>16</v>
      </c>
      <c r="H252" s="356" t="s">
        <v>1039</v>
      </c>
      <c r="I252" s="360">
        <v>39483</v>
      </c>
      <c r="J252" s="360">
        <v>40214</v>
      </c>
      <c r="K252" s="355" t="s">
        <v>1226</v>
      </c>
      <c r="L252" s="361">
        <v>429398</v>
      </c>
      <c r="M252" s="340">
        <v>1955</v>
      </c>
      <c r="N252" s="346" t="s">
        <v>1366</v>
      </c>
    </row>
    <row r="253" spans="1:14" s="9" customFormat="1" ht="18" x14ac:dyDescent="0.25">
      <c r="A253" s="16"/>
      <c r="B253" s="340">
        <v>255</v>
      </c>
      <c r="C253" s="340" t="s">
        <v>1742</v>
      </c>
      <c r="D253" s="340" t="s">
        <v>1203</v>
      </c>
      <c r="E253" s="340" t="s">
        <v>1536</v>
      </c>
      <c r="F253" s="351" t="s">
        <v>1745</v>
      </c>
      <c r="G253" s="351" t="s">
        <v>946</v>
      </c>
      <c r="H253" s="351" t="s">
        <v>1746</v>
      </c>
      <c r="I253" s="360">
        <v>39855</v>
      </c>
      <c r="J253" s="360">
        <v>40585</v>
      </c>
      <c r="K253" s="355" t="s">
        <v>1744</v>
      </c>
      <c r="L253" s="356">
        <v>414682</v>
      </c>
      <c r="M253" s="351">
        <v>2407</v>
      </c>
      <c r="N253" s="346" t="s">
        <v>1743</v>
      </c>
    </row>
    <row r="254" spans="1:14" s="9" customFormat="1" ht="18" x14ac:dyDescent="0.25">
      <c r="A254" s="16"/>
      <c r="B254" s="340">
        <v>256</v>
      </c>
      <c r="C254" s="340" t="s">
        <v>1535</v>
      </c>
      <c r="D254" s="340" t="s">
        <v>1530</v>
      </c>
      <c r="E254" s="340" t="s">
        <v>1536</v>
      </c>
      <c r="F254" s="344" t="s">
        <v>1538</v>
      </c>
      <c r="G254" s="340" t="s">
        <v>52</v>
      </c>
      <c r="H254" s="340" t="s">
        <v>1539</v>
      </c>
      <c r="I254" s="346" t="s">
        <v>1537</v>
      </c>
      <c r="J254" s="346" t="s">
        <v>3499</v>
      </c>
      <c r="K254" s="348" t="s">
        <v>44</v>
      </c>
      <c r="L254" s="342">
        <v>277445</v>
      </c>
      <c r="M254" s="346" t="s">
        <v>1540</v>
      </c>
      <c r="N254" s="352" t="s">
        <v>764</v>
      </c>
    </row>
    <row r="255" spans="1:14" s="9" customFormat="1" ht="18" x14ac:dyDescent="0.25">
      <c r="A255" s="16"/>
      <c r="B255" s="340">
        <v>257</v>
      </c>
      <c r="C255" s="340" t="s">
        <v>1747</v>
      </c>
      <c r="D255" s="340" t="s">
        <v>1373</v>
      </c>
      <c r="E255" s="340" t="s">
        <v>1748</v>
      </c>
      <c r="F255" s="358" t="s">
        <v>1749</v>
      </c>
      <c r="G255" s="356" t="s">
        <v>216</v>
      </c>
      <c r="H255" s="356" t="s">
        <v>306</v>
      </c>
      <c r="I255" s="355" t="s">
        <v>1708</v>
      </c>
      <c r="J255" s="355">
        <v>42252</v>
      </c>
      <c r="K255" s="355" t="s">
        <v>232</v>
      </c>
      <c r="L255" s="351">
        <v>254624</v>
      </c>
      <c r="M255" s="351">
        <v>3243</v>
      </c>
      <c r="N255" s="346" t="s">
        <v>239</v>
      </c>
    </row>
    <row r="256" spans="1:14" s="9" customFormat="1" ht="18" x14ac:dyDescent="0.25">
      <c r="A256" s="16"/>
      <c r="B256" s="340">
        <v>258</v>
      </c>
      <c r="C256" s="340" t="s">
        <v>1706</v>
      </c>
      <c r="D256" s="340" t="s">
        <v>1373</v>
      </c>
      <c r="E256" s="340" t="s">
        <v>1707</v>
      </c>
      <c r="F256" s="344" t="s">
        <v>1709</v>
      </c>
      <c r="G256" s="340" t="s">
        <v>305</v>
      </c>
      <c r="H256" s="340" t="s">
        <v>1392</v>
      </c>
      <c r="I256" s="348" t="s">
        <v>1708</v>
      </c>
      <c r="J256" s="348">
        <v>42252</v>
      </c>
      <c r="K256" s="348" t="s">
        <v>232</v>
      </c>
      <c r="L256" s="340">
        <v>255198</v>
      </c>
      <c r="M256" s="346" t="s">
        <v>1710</v>
      </c>
      <c r="N256" s="346" t="s">
        <v>239</v>
      </c>
    </row>
    <row r="257" spans="1:14" s="9" customFormat="1" ht="36" x14ac:dyDescent="0.25">
      <c r="A257" s="16"/>
      <c r="B257" s="340">
        <v>259</v>
      </c>
      <c r="C257" s="340" t="s">
        <v>1444</v>
      </c>
      <c r="D257" s="340" t="s">
        <v>1440</v>
      </c>
      <c r="E257" s="340" t="s">
        <v>1445</v>
      </c>
      <c r="F257" s="346" t="s">
        <v>1448</v>
      </c>
      <c r="G257" s="340" t="s">
        <v>16</v>
      </c>
      <c r="H257" s="340" t="s">
        <v>28</v>
      </c>
      <c r="I257" s="343" t="s">
        <v>1446</v>
      </c>
      <c r="J257" s="348">
        <v>41771</v>
      </c>
      <c r="K257" s="343" t="s">
        <v>1447</v>
      </c>
      <c r="L257" s="343" t="s">
        <v>1449</v>
      </c>
      <c r="M257" s="340" t="s">
        <v>3500</v>
      </c>
      <c r="N257" s="364" t="s">
        <v>239</v>
      </c>
    </row>
    <row r="258" spans="1:14" s="9" customFormat="1" ht="36" x14ac:dyDescent="0.25">
      <c r="A258" s="16"/>
      <c r="B258" s="340">
        <v>260</v>
      </c>
      <c r="C258" s="340" t="s">
        <v>1264</v>
      </c>
      <c r="D258" s="342" t="s">
        <v>1259</v>
      </c>
      <c r="E258" s="342" t="s">
        <v>1265</v>
      </c>
      <c r="F258" s="344" t="s">
        <v>1267</v>
      </c>
      <c r="G258" s="340" t="s">
        <v>259</v>
      </c>
      <c r="H258" s="340" t="s">
        <v>1268</v>
      </c>
      <c r="I258" s="348" t="s">
        <v>1245</v>
      </c>
      <c r="J258" s="348" t="s">
        <v>3501</v>
      </c>
      <c r="K258" s="348" t="s">
        <v>1266</v>
      </c>
      <c r="L258" s="340"/>
      <c r="M258" s="340" t="s">
        <v>1269</v>
      </c>
      <c r="N258" s="346" t="s">
        <v>242</v>
      </c>
    </row>
    <row r="259" spans="1:14" s="9" customFormat="1" ht="36" x14ac:dyDescent="0.25">
      <c r="A259" s="16"/>
      <c r="B259" s="340">
        <v>261</v>
      </c>
      <c r="C259" s="351" t="s">
        <v>1541</v>
      </c>
      <c r="D259" s="340" t="s">
        <v>1310</v>
      </c>
      <c r="E259" s="340" t="s">
        <v>1542</v>
      </c>
      <c r="F259" s="344" t="s">
        <v>1544</v>
      </c>
      <c r="G259" s="340" t="s">
        <v>216</v>
      </c>
      <c r="H259" s="340" t="s">
        <v>255</v>
      </c>
      <c r="I259" s="348" t="s">
        <v>59</v>
      </c>
      <c r="J259" s="348">
        <v>41281</v>
      </c>
      <c r="K259" s="344" t="s">
        <v>1543</v>
      </c>
      <c r="L259" s="342">
        <v>253629</v>
      </c>
      <c r="M259" s="363" t="s">
        <v>1545</v>
      </c>
      <c r="N259" s="349" t="s">
        <v>242</v>
      </c>
    </row>
    <row r="260" spans="1:14" s="9" customFormat="1" ht="18" x14ac:dyDescent="0.25">
      <c r="A260" s="16"/>
      <c r="B260" s="340">
        <v>262</v>
      </c>
      <c r="C260" s="340" t="s">
        <v>1456</v>
      </c>
      <c r="D260" s="340" t="s">
        <v>1259</v>
      </c>
      <c r="E260" s="340" t="s">
        <v>1457</v>
      </c>
      <c r="F260" s="344" t="s">
        <v>1458</v>
      </c>
      <c r="G260" s="340" t="s">
        <v>10</v>
      </c>
      <c r="H260" s="340" t="s">
        <v>270</v>
      </c>
      <c r="I260" s="348" t="s">
        <v>59</v>
      </c>
      <c r="J260" s="348">
        <v>41281</v>
      </c>
      <c r="K260" s="344" t="s">
        <v>1266</v>
      </c>
      <c r="L260" s="343" t="s">
        <v>1460</v>
      </c>
      <c r="M260" s="346" t="s">
        <v>1459</v>
      </c>
      <c r="N260" s="364" t="s">
        <v>242</v>
      </c>
    </row>
    <row r="261" spans="1:14" s="9" customFormat="1" ht="36" x14ac:dyDescent="0.25">
      <c r="A261" s="16"/>
      <c r="B261" s="340">
        <v>263</v>
      </c>
      <c r="C261" s="340" t="s">
        <v>1702</v>
      </c>
      <c r="D261" s="340" t="s">
        <v>1703</v>
      </c>
      <c r="E261" s="340" t="s">
        <v>1212</v>
      </c>
      <c r="F261" s="344" t="s">
        <v>493</v>
      </c>
      <c r="G261" s="340" t="s">
        <v>16</v>
      </c>
      <c r="H261" s="340" t="s">
        <v>507</v>
      </c>
      <c r="I261" s="348" t="s">
        <v>1355</v>
      </c>
      <c r="J261" s="348">
        <v>42105</v>
      </c>
      <c r="K261" s="348" t="s">
        <v>1704</v>
      </c>
      <c r="L261" s="342">
        <v>414678</v>
      </c>
      <c r="M261" s="346" t="s">
        <v>1705</v>
      </c>
      <c r="N261" s="364" t="s">
        <v>1205</v>
      </c>
    </row>
    <row r="262" spans="1:14" s="9" customFormat="1" ht="36" x14ac:dyDescent="0.25">
      <c r="A262" s="16"/>
      <c r="B262" s="340">
        <v>264</v>
      </c>
      <c r="C262" s="351" t="s">
        <v>1675</v>
      </c>
      <c r="D262" s="340" t="s">
        <v>1676</v>
      </c>
      <c r="E262" s="340" t="s">
        <v>1677</v>
      </c>
      <c r="F262" s="351" t="s">
        <v>1678</v>
      </c>
      <c r="G262" s="351" t="s">
        <v>216</v>
      </c>
      <c r="H262" s="340" t="s">
        <v>1679</v>
      </c>
      <c r="I262" s="360">
        <v>41163</v>
      </c>
      <c r="J262" s="360"/>
      <c r="K262" s="355" t="s">
        <v>37</v>
      </c>
      <c r="L262" s="351">
        <v>254778</v>
      </c>
      <c r="M262" s="340">
        <v>3177</v>
      </c>
      <c r="N262" s="346" t="s">
        <v>1205</v>
      </c>
    </row>
    <row r="263" spans="1:14" s="9" customFormat="1" ht="36" x14ac:dyDescent="0.25">
      <c r="A263" s="16"/>
      <c r="B263" s="340">
        <v>265</v>
      </c>
      <c r="C263" s="375" t="s">
        <v>1680</v>
      </c>
      <c r="D263" s="67" t="s">
        <v>1203</v>
      </c>
      <c r="E263" s="340" t="s">
        <v>1395</v>
      </c>
      <c r="F263" s="352" t="s">
        <v>1681</v>
      </c>
      <c r="G263" s="351" t="s">
        <v>38</v>
      </c>
      <c r="H263" s="351" t="s">
        <v>1682</v>
      </c>
      <c r="I263" s="358" t="s">
        <v>1186</v>
      </c>
      <c r="J263" s="355">
        <v>43838</v>
      </c>
      <c r="K263" s="358" t="s">
        <v>1207</v>
      </c>
      <c r="L263" s="361">
        <v>429413</v>
      </c>
      <c r="M263" s="340" t="s">
        <v>1683</v>
      </c>
      <c r="N263" s="362" t="s">
        <v>1205</v>
      </c>
    </row>
    <row r="264" spans="1:14" s="9" customFormat="1" ht="36" x14ac:dyDescent="0.25">
      <c r="A264" s="16"/>
      <c r="B264" s="340">
        <v>266</v>
      </c>
      <c r="C264" s="376" t="s">
        <v>1684</v>
      </c>
      <c r="D264" s="67" t="s">
        <v>1259</v>
      </c>
      <c r="E264" s="340" t="s">
        <v>1225</v>
      </c>
      <c r="F264" s="352" t="s">
        <v>1685</v>
      </c>
      <c r="G264" s="351" t="s">
        <v>70</v>
      </c>
      <c r="H264" s="351" t="s">
        <v>471</v>
      </c>
      <c r="I264" s="358" t="s">
        <v>1487</v>
      </c>
      <c r="J264" s="358" t="s">
        <v>3502</v>
      </c>
      <c r="K264" s="358" t="s">
        <v>1207</v>
      </c>
      <c r="L264" s="356">
        <v>429415</v>
      </c>
      <c r="M264" s="340" t="s">
        <v>1686</v>
      </c>
      <c r="N264" s="362" t="s">
        <v>1205</v>
      </c>
    </row>
    <row r="265" spans="1:14" s="9" customFormat="1" ht="36" x14ac:dyDescent="0.25">
      <c r="A265" s="16"/>
      <c r="B265" s="340">
        <v>267</v>
      </c>
      <c r="C265" s="376" t="s">
        <v>1425</v>
      </c>
      <c r="D265" s="337" t="s">
        <v>1203</v>
      </c>
      <c r="E265" s="337" t="s">
        <v>1401</v>
      </c>
      <c r="F265" s="365" t="s">
        <v>1426</v>
      </c>
      <c r="G265" s="67" t="s">
        <v>10</v>
      </c>
      <c r="H265" s="337" t="s">
        <v>105</v>
      </c>
      <c r="I265" s="365" t="s">
        <v>1226</v>
      </c>
      <c r="J265" s="366">
        <v>43899</v>
      </c>
      <c r="K265" s="365" t="s">
        <v>1297</v>
      </c>
      <c r="L265" s="351">
        <v>254628</v>
      </c>
      <c r="M265" s="340" t="s">
        <v>1427</v>
      </c>
      <c r="N265" s="365" t="s">
        <v>1205</v>
      </c>
    </row>
    <row r="266" spans="1:14" s="9" customFormat="1" ht="36" x14ac:dyDescent="0.25">
      <c r="A266" s="16"/>
      <c r="B266" s="340">
        <v>268</v>
      </c>
      <c r="C266" s="376" t="s">
        <v>1416</v>
      </c>
      <c r="D266" s="337" t="s">
        <v>1203</v>
      </c>
      <c r="E266" s="337" t="s">
        <v>1417</v>
      </c>
      <c r="F266" s="365" t="s">
        <v>1052</v>
      </c>
      <c r="G266" s="67" t="s">
        <v>70</v>
      </c>
      <c r="H266" s="67" t="s">
        <v>864</v>
      </c>
      <c r="I266" s="365" t="s">
        <v>1418</v>
      </c>
      <c r="J266" s="365" t="s">
        <v>3503</v>
      </c>
      <c r="K266" s="365" t="s">
        <v>1297</v>
      </c>
      <c r="L266" s="356">
        <v>429475</v>
      </c>
      <c r="M266" s="340" t="s">
        <v>1419</v>
      </c>
      <c r="N266" s="365" t="s">
        <v>1205</v>
      </c>
    </row>
    <row r="267" spans="1:14" s="9" customFormat="1" ht="36" x14ac:dyDescent="0.25">
      <c r="A267" s="16"/>
      <c r="B267" s="340">
        <v>269</v>
      </c>
      <c r="C267" s="67" t="s">
        <v>1394</v>
      </c>
      <c r="D267" s="337" t="s">
        <v>1203</v>
      </c>
      <c r="E267" s="337" t="s">
        <v>1395</v>
      </c>
      <c r="F267" s="365" t="s">
        <v>1397</v>
      </c>
      <c r="G267" s="67" t="s">
        <v>16</v>
      </c>
      <c r="H267" s="67" t="s">
        <v>1398</v>
      </c>
      <c r="I267" s="365" t="s">
        <v>1396</v>
      </c>
      <c r="J267" s="366">
        <v>42989</v>
      </c>
      <c r="K267" s="365" t="s">
        <v>1297</v>
      </c>
      <c r="L267" s="361">
        <v>429462</v>
      </c>
      <c r="M267" s="340" t="s">
        <v>1399</v>
      </c>
      <c r="N267" s="365" t="s">
        <v>1205</v>
      </c>
    </row>
    <row r="268" spans="1:14" s="9" customFormat="1" ht="36" x14ac:dyDescent="0.25">
      <c r="A268" s="16"/>
      <c r="B268" s="340">
        <v>270</v>
      </c>
      <c r="C268" s="67" t="s">
        <v>1400</v>
      </c>
      <c r="D268" s="337" t="s">
        <v>1203</v>
      </c>
      <c r="E268" s="337" t="s">
        <v>1401</v>
      </c>
      <c r="F268" s="365" t="s">
        <v>1403</v>
      </c>
      <c r="G268" s="67" t="s">
        <v>38</v>
      </c>
      <c r="H268" s="67" t="s">
        <v>1404</v>
      </c>
      <c r="I268" s="365" t="s">
        <v>1402</v>
      </c>
      <c r="J268" s="366">
        <v>43869</v>
      </c>
      <c r="K268" s="365" t="s">
        <v>1297</v>
      </c>
      <c r="L268" s="361">
        <v>434630</v>
      </c>
      <c r="M268" s="340" t="s">
        <v>1405</v>
      </c>
      <c r="N268" s="365" t="s">
        <v>1205</v>
      </c>
    </row>
    <row r="269" spans="1:14" s="9" customFormat="1" ht="36" x14ac:dyDescent="0.25">
      <c r="A269" s="16"/>
      <c r="B269" s="340">
        <v>271</v>
      </c>
      <c r="C269" s="377" t="s">
        <v>1305</v>
      </c>
      <c r="D269" s="340" t="s">
        <v>1203</v>
      </c>
      <c r="E269" s="340" t="s">
        <v>1196</v>
      </c>
      <c r="F269" s="344" t="s">
        <v>1307</v>
      </c>
      <c r="G269" s="342" t="s">
        <v>70</v>
      </c>
      <c r="H269" s="342" t="s">
        <v>471</v>
      </c>
      <c r="I269" s="344" t="s">
        <v>1306</v>
      </c>
      <c r="J269" s="344" t="s">
        <v>3504</v>
      </c>
      <c r="K269" s="344" t="s">
        <v>1288</v>
      </c>
      <c r="L269" s="342">
        <v>429405</v>
      </c>
      <c r="M269" s="363" t="s">
        <v>1308</v>
      </c>
      <c r="N269" s="370" t="s">
        <v>1205</v>
      </c>
    </row>
    <row r="270" spans="1:14" s="9" customFormat="1" ht="36" x14ac:dyDescent="0.25">
      <c r="A270" s="16"/>
      <c r="B270" s="340">
        <v>272</v>
      </c>
      <c r="C270" s="340" t="s">
        <v>1258</v>
      </c>
      <c r="D270" s="342" t="s">
        <v>1259</v>
      </c>
      <c r="E270" s="340" t="s">
        <v>1260</v>
      </c>
      <c r="F270" s="346" t="s">
        <v>1262</v>
      </c>
      <c r="G270" s="340" t="s">
        <v>70</v>
      </c>
      <c r="H270" s="340" t="s">
        <v>1263</v>
      </c>
      <c r="I270" s="347">
        <v>41163</v>
      </c>
      <c r="J270" s="347">
        <v>41893</v>
      </c>
      <c r="K270" s="348" t="s">
        <v>1261</v>
      </c>
      <c r="L270" s="340">
        <v>254901</v>
      </c>
      <c r="M270" s="340">
        <v>3176</v>
      </c>
      <c r="N270" s="346" t="s">
        <v>1205</v>
      </c>
    </row>
    <row r="271" spans="1:14" s="9" customFormat="1" ht="36" x14ac:dyDescent="0.25">
      <c r="A271" s="16"/>
      <c r="B271" s="340">
        <v>273</v>
      </c>
      <c r="C271" s="363" t="s">
        <v>1286</v>
      </c>
      <c r="D271" s="342" t="s">
        <v>1259</v>
      </c>
      <c r="E271" s="340" t="s">
        <v>1287</v>
      </c>
      <c r="F271" s="344" t="s">
        <v>1289</v>
      </c>
      <c r="G271" s="342" t="s">
        <v>216</v>
      </c>
      <c r="H271" s="342" t="s">
        <v>253</v>
      </c>
      <c r="I271" s="344" t="s">
        <v>1186</v>
      </c>
      <c r="J271" s="344">
        <v>43838</v>
      </c>
      <c r="K271" s="344" t="s">
        <v>1288</v>
      </c>
      <c r="L271" s="342">
        <v>429418</v>
      </c>
      <c r="M271" s="363" t="s">
        <v>1290</v>
      </c>
      <c r="N271" s="370" t="s">
        <v>1205</v>
      </c>
    </row>
    <row r="272" spans="1:14" s="9" customFormat="1" ht="36" x14ac:dyDescent="0.25">
      <c r="A272" s="16"/>
      <c r="B272" s="340">
        <v>274</v>
      </c>
      <c r="C272" s="363" t="s">
        <v>1202</v>
      </c>
      <c r="D272" s="340" t="s">
        <v>1203</v>
      </c>
      <c r="E272" s="340" t="s">
        <v>1204</v>
      </c>
      <c r="F272" s="346" t="s">
        <v>1208</v>
      </c>
      <c r="G272" s="340" t="s">
        <v>16</v>
      </c>
      <c r="H272" s="340" t="s">
        <v>60</v>
      </c>
      <c r="I272" s="344" t="s">
        <v>1206</v>
      </c>
      <c r="J272" s="344">
        <v>43931</v>
      </c>
      <c r="K272" s="344" t="s">
        <v>1207</v>
      </c>
      <c r="L272" s="353">
        <v>429449</v>
      </c>
      <c r="M272" s="340" t="s">
        <v>1209</v>
      </c>
      <c r="N272" s="370" t="s">
        <v>1205</v>
      </c>
    </row>
    <row r="273" spans="1:14" s="9" customFormat="1" ht="36" x14ac:dyDescent="0.25">
      <c r="A273" s="16"/>
      <c r="B273" s="340">
        <v>275</v>
      </c>
      <c r="C273" s="340" t="s">
        <v>2716</v>
      </c>
      <c r="D273" s="356" t="s">
        <v>1589</v>
      </c>
      <c r="E273" s="340" t="s">
        <v>2717</v>
      </c>
      <c r="F273" s="341">
        <v>27367</v>
      </c>
      <c r="G273" s="340" t="s">
        <v>280</v>
      </c>
      <c r="H273" s="340" t="s">
        <v>2719</v>
      </c>
      <c r="I273" s="342" t="s">
        <v>2718</v>
      </c>
      <c r="J273" s="342" t="s">
        <v>3505</v>
      </c>
      <c r="K273" s="344" t="s">
        <v>220</v>
      </c>
      <c r="L273" s="351">
        <v>254629</v>
      </c>
      <c r="M273" s="351">
        <v>713</v>
      </c>
      <c r="N273" s="349" t="s">
        <v>701</v>
      </c>
    </row>
    <row r="274" spans="1:14" s="9" customFormat="1" ht="18" x14ac:dyDescent="0.25">
      <c r="A274" s="16"/>
      <c r="B274" s="340">
        <v>276</v>
      </c>
      <c r="C274" s="356" t="s">
        <v>2720</v>
      </c>
      <c r="D274" s="356" t="s">
        <v>1589</v>
      </c>
      <c r="E274" s="340" t="s">
        <v>2721</v>
      </c>
      <c r="F274" s="341">
        <v>24198</v>
      </c>
      <c r="G274" s="340" t="s">
        <v>16</v>
      </c>
      <c r="H274" s="340" t="s">
        <v>60</v>
      </c>
      <c r="I274" s="347">
        <v>38726</v>
      </c>
      <c r="J274" s="347">
        <v>39456</v>
      </c>
      <c r="K274" s="347">
        <v>43466</v>
      </c>
      <c r="L274" s="356">
        <v>255672</v>
      </c>
      <c r="M274" s="351">
        <v>1407</v>
      </c>
      <c r="N274" s="364" t="s">
        <v>701</v>
      </c>
    </row>
    <row r="275" spans="1:14" s="9" customFormat="1" ht="54" x14ac:dyDescent="0.25">
      <c r="A275" s="16"/>
      <c r="B275" s="340">
        <v>277</v>
      </c>
      <c r="C275" s="342" t="s">
        <v>698</v>
      </c>
      <c r="D275" s="342" t="s">
        <v>699</v>
      </c>
      <c r="E275" s="342" t="s">
        <v>700</v>
      </c>
      <c r="F275" s="342" t="s">
        <v>703</v>
      </c>
      <c r="G275" s="342" t="s">
        <v>70</v>
      </c>
      <c r="H275" s="342" t="s">
        <v>471</v>
      </c>
      <c r="I275" s="342" t="s">
        <v>702</v>
      </c>
      <c r="J275" s="342" t="s">
        <v>3506</v>
      </c>
      <c r="K275" s="341">
        <v>42370</v>
      </c>
      <c r="L275" s="340">
        <v>255335</v>
      </c>
      <c r="M275" s="340">
        <v>646</v>
      </c>
      <c r="N275" s="349" t="s">
        <v>701</v>
      </c>
    </row>
    <row r="276" spans="1:14" s="9" customFormat="1" ht="54" x14ac:dyDescent="0.25">
      <c r="A276" s="16"/>
      <c r="B276" s="340">
        <v>278</v>
      </c>
      <c r="C276" s="340" t="s">
        <v>3221</v>
      </c>
      <c r="D276" s="340" t="s">
        <v>3222</v>
      </c>
      <c r="E276" s="340" t="s">
        <v>3223</v>
      </c>
      <c r="F276" s="341">
        <v>26546</v>
      </c>
      <c r="G276" s="340" t="s">
        <v>16</v>
      </c>
      <c r="H276" s="340" t="s">
        <v>28</v>
      </c>
      <c r="I276" s="342" t="s">
        <v>3196</v>
      </c>
      <c r="J276" s="342" t="s">
        <v>3507</v>
      </c>
      <c r="K276" s="341">
        <v>44562</v>
      </c>
      <c r="L276" s="351">
        <v>255495</v>
      </c>
      <c r="M276" s="351">
        <v>61</v>
      </c>
      <c r="N276" s="349" t="s">
        <v>701</v>
      </c>
    </row>
    <row r="277" spans="1:14" s="9" customFormat="1" ht="36" x14ac:dyDescent="0.25">
      <c r="A277" s="16"/>
      <c r="B277" s="340">
        <v>279</v>
      </c>
      <c r="C277" s="351" t="s">
        <v>545</v>
      </c>
      <c r="D277" s="340" t="s">
        <v>13</v>
      </c>
      <c r="E277" s="340" t="s">
        <v>546</v>
      </c>
      <c r="F277" s="359">
        <v>24145</v>
      </c>
      <c r="G277" s="351" t="s">
        <v>16</v>
      </c>
      <c r="H277" s="351" t="s">
        <v>28</v>
      </c>
      <c r="I277" s="360" t="s">
        <v>547</v>
      </c>
      <c r="J277" s="360" t="s">
        <v>3508</v>
      </c>
      <c r="K277" s="359">
        <v>42736</v>
      </c>
      <c r="L277" s="351">
        <v>255567</v>
      </c>
      <c r="M277" s="351">
        <v>238</v>
      </c>
      <c r="N277" s="357" t="s">
        <v>405</v>
      </c>
    </row>
    <row r="278" spans="1:14" s="9" customFormat="1" ht="18" x14ac:dyDescent="0.25">
      <c r="A278" s="16"/>
      <c r="B278" s="340">
        <v>280</v>
      </c>
      <c r="C278" s="340" t="s">
        <v>2382</v>
      </c>
      <c r="D278" s="340" t="s">
        <v>2383</v>
      </c>
      <c r="E278" s="340" t="s">
        <v>2384</v>
      </c>
      <c r="F278" s="341">
        <v>25058</v>
      </c>
      <c r="G278" s="340" t="s">
        <v>16</v>
      </c>
      <c r="H278" s="340" t="s">
        <v>65</v>
      </c>
      <c r="I278" s="347">
        <v>34642</v>
      </c>
      <c r="J278" s="347">
        <v>35373</v>
      </c>
      <c r="K278" s="341">
        <v>42736</v>
      </c>
      <c r="L278" s="356">
        <v>255711</v>
      </c>
      <c r="M278" s="351">
        <v>114</v>
      </c>
      <c r="N278" s="364" t="s">
        <v>405</v>
      </c>
    </row>
    <row r="279" spans="1:14" s="9" customFormat="1" ht="36" x14ac:dyDescent="0.25">
      <c r="A279" s="16"/>
      <c r="B279" s="340">
        <v>281</v>
      </c>
      <c r="C279" s="342" t="s">
        <v>2722</v>
      </c>
      <c r="D279" s="356" t="s">
        <v>1589</v>
      </c>
      <c r="E279" s="340" t="s">
        <v>2723</v>
      </c>
      <c r="F279" s="347">
        <v>28675</v>
      </c>
      <c r="G279" s="342" t="s">
        <v>16</v>
      </c>
      <c r="H279" s="342" t="s">
        <v>23</v>
      </c>
      <c r="I279" s="360">
        <v>38993</v>
      </c>
      <c r="J279" s="360">
        <v>39724</v>
      </c>
      <c r="K279" s="360">
        <v>43831</v>
      </c>
      <c r="L279" s="356">
        <v>253748</v>
      </c>
      <c r="M279" s="356">
        <v>1279</v>
      </c>
      <c r="N279" s="364" t="s">
        <v>405</v>
      </c>
    </row>
    <row r="280" spans="1:14" s="9" customFormat="1" ht="18" x14ac:dyDescent="0.25">
      <c r="A280" s="16"/>
      <c r="B280" s="340">
        <v>282</v>
      </c>
      <c r="C280" s="342" t="s">
        <v>2724</v>
      </c>
      <c r="D280" s="356" t="s">
        <v>1589</v>
      </c>
      <c r="E280" s="340" t="s">
        <v>2725</v>
      </c>
      <c r="F280" s="347">
        <v>27582</v>
      </c>
      <c r="G280" s="342" t="s">
        <v>16</v>
      </c>
      <c r="H280" s="342" t="s">
        <v>28</v>
      </c>
      <c r="I280" s="355" t="s">
        <v>2039</v>
      </c>
      <c r="J280" s="355">
        <v>39453</v>
      </c>
      <c r="K280" s="360">
        <v>43831</v>
      </c>
      <c r="L280" s="356">
        <v>253850</v>
      </c>
      <c r="M280" s="356">
        <v>1340</v>
      </c>
      <c r="N280" s="364" t="s">
        <v>405</v>
      </c>
    </row>
    <row r="281" spans="1:14" s="9" customFormat="1" ht="36" x14ac:dyDescent="0.25">
      <c r="A281" s="16"/>
      <c r="B281" s="340">
        <v>283</v>
      </c>
      <c r="C281" s="342" t="s">
        <v>2726</v>
      </c>
      <c r="D281" s="356" t="s">
        <v>1589</v>
      </c>
      <c r="E281" s="342" t="s">
        <v>2727</v>
      </c>
      <c r="F281" s="359">
        <v>28681</v>
      </c>
      <c r="G281" s="342" t="s">
        <v>305</v>
      </c>
      <c r="H281" s="342" t="s">
        <v>331</v>
      </c>
      <c r="I281" s="342" t="s">
        <v>2728</v>
      </c>
      <c r="J281" s="342" t="s">
        <v>3509</v>
      </c>
      <c r="K281" s="360">
        <v>43831</v>
      </c>
      <c r="L281" s="356">
        <v>254039</v>
      </c>
      <c r="M281" s="356">
        <v>1632</v>
      </c>
      <c r="N281" s="364" t="s">
        <v>405</v>
      </c>
    </row>
    <row r="282" spans="1:14" s="9" customFormat="1" ht="18" x14ac:dyDescent="0.25">
      <c r="A282" s="16"/>
      <c r="B282" s="340">
        <v>284</v>
      </c>
      <c r="C282" s="342" t="s">
        <v>2729</v>
      </c>
      <c r="D282" s="356" t="s">
        <v>1589</v>
      </c>
      <c r="E282" s="340" t="s">
        <v>2730</v>
      </c>
      <c r="F282" s="342" t="s">
        <v>2732</v>
      </c>
      <c r="G282" s="342" t="s">
        <v>16</v>
      </c>
      <c r="H282" s="342" t="s">
        <v>23</v>
      </c>
      <c r="I282" s="342" t="s">
        <v>2731</v>
      </c>
      <c r="J282" s="342" t="s">
        <v>3510</v>
      </c>
      <c r="K282" s="360">
        <v>43831</v>
      </c>
      <c r="L282" s="351">
        <v>254627</v>
      </c>
      <c r="M282" s="351">
        <v>1485</v>
      </c>
      <c r="N282" s="364" t="s">
        <v>405</v>
      </c>
    </row>
    <row r="283" spans="1:14" s="9" customFormat="1" ht="18" x14ac:dyDescent="0.25">
      <c r="A283" s="16"/>
      <c r="B283" s="340">
        <v>285</v>
      </c>
      <c r="C283" s="342" t="s">
        <v>2733</v>
      </c>
      <c r="D283" s="356" t="s">
        <v>1589</v>
      </c>
      <c r="E283" s="340" t="s">
        <v>2734</v>
      </c>
      <c r="F283" s="342" t="s">
        <v>2735</v>
      </c>
      <c r="G283" s="342" t="s">
        <v>16</v>
      </c>
      <c r="H283" s="342" t="s">
        <v>23</v>
      </c>
      <c r="I283" s="342" t="s">
        <v>2731</v>
      </c>
      <c r="J283" s="342" t="s">
        <v>3510</v>
      </c>
      <c r="K283" s="360">
        <v>43831</v>
      </c>
      <c r="L283" s="351">
        <v>255407</v>
      </c>
      <c r="M283" s="351">
        <v>1487</v>
      </c>
      <c r="N283" s="364" t="s">
        <v>405</v>
      </c>
    </row>
    <row r="284" spans="1:14" s="9" customFormat="1" ht="36" x14ac:dyDescent="0.25">
      <c r="A284" s="16"/>
      <c r="B284" s="340">
        <v>286</v>
      </c>
      <c r="C284" s="342" t="s">
        <v>2736</v>
      </c>
      <c r="D284" s="356" t="s">
        <v>1589</v>
      </c>
      <c r="E284" s="340" t="s">
        <v>2737</v>
      </c>
      <c r="F284" s="343" t="s">
        <v>1734</v>
      </c>
      <c r="G284" s="342" t="s">
        <v>16</v>
      </c>
      <c r="H284" s="342" t="s">
        <v>200</v>
      </c>
      <c r="I284" s="343" t="s">
        <v>2738</v>
      </c>
      <c r="J284" s="343" t="s">
        <v>3511</v>
      </c>
      <c r="K284" s="360">
        <v>43831</v>
      </c>
      <c r="L284" s="351">
        <v>254637</v>
      </c>
      <c r="M284" s="351">
        <v>1502</v>
      </c>
      <c r="N284" s="364" t="s">
        <v>405</v>
      </c>
    </row>
    <row r="285" spans="1:14" s="9" customFormat="1" ht="36" x14ac:dyDescent="0.25">
      <c r="A285" s="16"/>
      <c r="B285" s="340">
        <v>287</v>
      </c>
      <c r="C285" s="342" t="s">
        <v>2739</v>
      </c>
      <c r="D285" s="356" t="s">
        <v>1589</v>
      </c>
      <c r="E285" s="342" t="s">
        <v>2740</v>
      </c>
      <c r="F285" s="360">
        <v>27365</v>
      </c>
      <c r="G285" s="342" t="s">
        <v>16</v>
      </c>
      <c r="H285" s="342" t="s">
        <v>23</v>
      </c>
      <c r="I285" s="360" t="s">
        <v>2741</v>
      </c>
      <c r="J285" s="360" t="s">
        <v>3512</v>
      </c>
      <c r="K285" s="360">
        <v>43831</v>
      </c>
      <c r="L285" s="356">
        <v>253833</v>
      </c>
      <c r="M285" s="351">
        <v>1556</v>
      </c>
      <c r="N285" s="364" t="s">
        <v>405</v>
      </c>
    </row>
    <row r="286" spans="1:14" s="9" customFormat="1" ht="36" x14ac:dyDescent="0.25">
      <c r="A286" s="16"/>
      <c r="B286" s="340">
        <v>288</v>
      </c>
      <c r="C286" s="342" t="s">
        <v>2742</v>
      </c>
      <c r="D286" s="356" t="s">
        <v>1589</v>
      </c>
      <c r="E286" s="342" t="s">
        <v>2743</v>
      </c>
      <c r="F286" s="360" t="s">
        <v>2744</v>
      </c>
      <c r="G286" s="342" t="s">
        <v>16</v>
      </c>
      <c r="H286" s="342" t="s">
        <v>23</v>
      </c>
      <c r="I286" s="360">
        <v>39392</v>
      </c>
      <c r="J286" s="360">
        <v>40123</v>
      </c>
      <c r="K286" s="360">
        <v>43831</v>
      </c>
      <c r="L286" s="351">
        <v>255157</v>
      </c>
      <c r="M286" s="351">
        <v>1629</v>
      </c>
      <c r="N286" s="364" t="s">
        <v>405</v>
      </c>
    </row>
    <row r="287" spans="1:14" s="9" customFormat="1" ht="18" x14ac:dyDescent="0.25">
      <c r="A287" s="16"/>
      <c r="B287" s="340">
        <v>289</v>
      </c>
      <c r="C287" s="342" t="s">
        <v>2745</v>
      </c>
      <c r="D287" s="356" t="s">
        <v>1589</v>
      </c>
      <c r="E287" s="342" t="s">
        <v>2746</v>
      </c>
      <c r="F287" s="359">
        <v>27128</v>
      </c>
      <c r="G287" s="342" t="s">
        <v>52</v>
      </c>
      <c r="H287" s="342" t="s">
        <v>1539</v>
      </c>
      <c r="I287" s="360" t="s">
        <v>1524</v>
      </c>
      <c r="J287" s="360" t="s">
        <v>3513</v>
      </c>
      <c r="K287" s="360">
        <v>43831</v>
      </c>
      <c r="L287" s="351">
        <v>255404</v>
      </c>
      <c r="M287" s="351">
        <v>1616</v>
      </c>
      <c r="N287" s="364" t="s">
        <v>405</v>
      </c>
    </row>
    <row r="288" spans="1:14" s="9" customFormat="1" ht="36" x14ac:dyDescent="0.25">
      <c r="A288" s="16"/>
      <c r="B288" s="340">
        <v>290</v>
      </c>
      <c r="C288" s="342" t="s">
        <v>2747</v>
      </c>
      <c r="D288" s="356" t="s">
        <v>1589</v>
      </c>
      <c r="E288" s="340" t="s">
        <v>2748</v>
      </c>
      <c r="F288" s="356" t="s">
        <v>2750</v>
      </c>
      <c r="G288" s="342" t="s">
        <v>52</v>
      </c>
      <c r="H288" s="342" t="s">
        <v>2751</v>
      </c>
      <c r="I288" s="351" t="s">
        <v>2749</v>
      </c>
      <c r="J288" s="351" t="s">
        <v>3514</v>
      </c>
      <c r="K288" s="360">
        <v>43831</v>
      </c>
      <c r="L288" s="358" t="s">
        <v>2752</v>
      </c>
      <c r="M288" s="356">
        <v>1667</v>
      </c>
      <c r="N288" s="364" t="s">
        <v>405</v>
      </c>
    </row>
    <row r="289" spans="1:14" s="9" customFormat="1" ht="18" x14ac:dyDescent="0.25">
      <c r="A289" s="16"/>
      <c r="B289" s="340">
        <v>291</v>
      </c>
      <c r="C289" s="342" t="s">
        <v>2753</v>
      </c>
      <c r="D289" s="356" t="s">
        <v>1589</v>
      </c>
      <c r="E289" s="342" t="s">
        <v>2754</v>
      </c>
      <c r="F289" s="360" t="s">
        <v>2755</v>
      </c>
      <c r="G289" s="342" t="s">
        <v>16</v>
      </c>
      <c r="H289" s="342" t="s">
        <v>200</v>
      </c>
      <c r="I289" s="360">
        <v>39123</v>
      </c>
      <c r="J289" s="360">
        <v>39854</v>
      </c>
      <c r="K289" s="360">
        <v>43831</v>
      </c>
      <c r="L289" s="351">
        <v>254047</v>
      </c>
      <c r="M289" s="351">
        <v>1695</v>
      </c>
      <c r="N289" s="364" t="s">
        <v>405</v>
      </c>
    </row>
    <row r="290" spans="1:14" s="9" customFormat="1" ht="18" x14ac:dyDescent="0.25">
      <c r="A290" s="16"/>
      <c r="B290" s="340">
        <v>292</v>
      </c>
      <c r="C290" s="342" t="s">
        <v>1580</v>
      </c>
      <c r="D290" s="342" t="s">
        <v>1581</v>
      </c>
      <c r="E290" s="342" t="s">
        <v>1582</v>
      </c>
      <c r="F290" s="347">
        <v>28162</v>
      </c>
      <c r="G290" s="342" t="s">
        <v>16</v>
      </c>
      <c r="H290" s="342" t="s">
        <v>28</v>
      </c>
      <c r="I290" s="347">
        <v>37683</v>
      </c>
      <c r="J290" s="347">
        <v>38414</v>
      </c>
      <c r="K290" s="347">
        <v>43831</v>
      </c>
      <c r="L290" s="342">
        <v>277444</v>
      </c>
      <c r="M290" s="340">
        <v>1103</v>
      </c>
      <c r="N290" s="343" t="s">
        <v>405</v>
      </c>
    </row>
    <row r="291" spans="1:14" s="9" customFormat="1" ht="36" x14ac:dyDescent="0.25">
      <c r="A291" s="16"/>
      <c r="B291" s="340">
        <v>293</v>
      </c>
      <c r="C291" s="351" t="s">
        <v>1823</v>
      </c>
      <c r="D291" s="340" t="s">
        <v>1824</v>
      </c>
      <c r="E291" s="340" t="s">
        <v>1825</v>
      </c>
      <c r="F291" s="351" t="s">
        <v>1826</v>
      </c>
      <c r="G291" s="340" t="s">
        <v>16</v>
      </c>
      <c r="H291" s="351" t="s">
        <v>336</v>
      </c>
      <c r="I291" s="360">
        <v>40459</v>
      </c>
      <c r="J291" s="360">
        <v>41190</v>
      </c>
      <c r="K291" s="355" t="s">
        <v>232</v>
      </c>
      <c r="L291" s="356">
        <v>277295</v>
      </c>
      <c r="M291" s="351">
        <v>2649</v>
      </c>
      <c r="N291" s="352" t="s">
        <v>405</v>
      </c>
    </row>
    <row r="292" spans="1:14" s="9" customFormat="1" ht="36" x14ac:dyDescent="0.25">
      <c r="A292" s="16"/>
      <c r="B292" s="340">
        <v>294</v>
      </c>
      <c r="C292" s="340" t="s">
        <v>1069</v>
      </c>
      <c r="D292" s="340" t="s">
        <v>1070</v>
      </c>
      <c r="E292" s="340" t="s">
        <v>1071</v>
      </c>
      <c r="F292" s="341" t="s">
        <v>1072</v>
      </c>
      <c r="G292" s="340" t="s">
        <v>16</v>
      </c>
      <c r="H292" s="340" t="s">
        <v>904</v>
      </c>
      <c r="I292" s="347">
        <v>39511</v>
      </c>
      <c r="J292" s="347">
        <v>40241</v>
      </c>
      <c r="K292" s="348" t="s">
        <v>232</v>
      </c>
      <c r="L292" s="342">
        <v>255079</v>
      </c>
      <c r="M292" s="342">
        <v>1917</v>
      </c>
      <c r="N292" s="349" t="s">
        <v>405</v>
      </c>
    </row>
    <row r="293" spans="1:14" s="9" customFormat="1" ht="36" x14ac:dyDescent="0.25">
      <c r="A293" s="16"/>
      <c r="B293" s="340">
        <v>295</v>
      </c>
      <c r="C293" s="342" t="s">
        <v>921</v>
      </c>
      <c r="D293" s="342" t="s">
        <v>922</v>
      </c>
      <c r="E293" s="340" t="s">
        <v>923</v>
      </c>
      <c r="F293" s="347">
        <v>28590</v>
      </c>
      <c r="G293" s="342" t="s">
        <v>16</v>
      </c>
      <c r="H293" s="342" t="s">
        <v>28</v>
      </c>
      <c r="I293" s="347" t="s">
        <v>924</v>
      </c>
      <c r="J293" s="347" t="s">
        <v>3515</v>
      </c>
      <c r="K293" s="347">
        <v>43831</v>
      </c>
      <c r="L293" s="342">
        <v>277336</v>
      </c>
      <c r="M293" s="340">
        <v>411</v>
      </c>
      <c r="N293" s="346" t="s">
        <v>405</v>
      </c>
    </row>
    <row r="294" spans="1:14" s="9" customFormat="1" ht="36" x14ac:dyDescent="0.25">
      <c r="A294" s="16"/>
      <c r="B294" s="340">
        <v>296</v>
      </c>
      <c r="C294" s="340" t="s">
        <v>925</v>
      </c>
      <c r="D294" s="342" t="s">
        <v>926</v>
      </c>
      <c r="E294" s="340" t="s">
        <v>927</v>
      </c>
      <c r="F294" s="347">
        <v>27460</v>
      </c>
      <c r="G294" s="340" t="s">
        <v>70</v>
      </c>
      <c r="H294" s="340" t="s">
        <v>401</v>
      </c>
      <c r="I294" s="348" t="s">
        <v>928</v>
      </c>
      <c r="J294" s="348">
        <v>40182</v>
      </c>
      <c r="K294" s="347">
        <v>43831</v>
      </c>
      <c r="L294" s="342">
        <v>253820</v>
      </c>
      <c r="M294" s="342">
        <v>1908</v>
      </c>
      <c r="N294" s="346" t="s">
        <v>405</v>
      </c>
    </row>
    <row r="295" spans="1:14" s="9" customFormat="1" ht="36" x14ac:dyDescent="0.25">
      <c r="A295" s="16"/>
      <c r="B295" s="340">
        <v>297</v>
      </c>
      <c r="C295" s="342" t="s">
        <v>2756</v>
      </c>
      <c r="D295" s="356" t="s">
        <v>1589</v>
      </c>
      <c r="E295" s="342" t="s">
        <v>2757</v>
      </c>
      <c r="F295" s="342" t="s">
        <v>2758</v>
      </c>
      <c r="G295" s="342" t="s">
        <v>280</v>
      </c>
      <c r="H295" s="342" t="s">
        <v>2759</v>
      </c>
      <c r="I295" s="342" t="s">
        <v>2448</v>
      </c>
      <c r="J295" s="342" t="s">
        <v>3516</v>
      </c>
      <c r="K295" s="347">
        <v>44197</v>
      </c>
      <c r="L295" s="351">
        <v>254621</v>
      </c>
      <c r="M295" s="351">
        <v>1036</v>
      </c>
      <c r="N295" s="364" t="s">
        <v>417</v>
      </c>
    </row>
    <row r="296" spans="1:14" s="9" customFormat="1" ht="18" x14ac:dyDescent="0.25">
      <c r="A296" s="16"/>
      <c r="B296" s="340">
        <v>298</v>
      </c>
      <c r="C296" s="351" t="s">
        <v>2760</v>
      </c>
      <c r="D296" s="356" t="s">
        <v>1589</v>
      </c>
      <c r="E296" s="342" t="s">
        <v>2761</v>
      </c>
      <c r="F296" s="352" t="s">
        <v>2763</v>
      </c>
      <c r="G296" s="351" t="s">
        <v>16</v>
      </c>
      <c r="H296" s="351" t="s">
        <v>28</v>
      </c>
      <c r="I296" s="358" t="s">
        <v>2762</v>
      </c>
      <c r="J296" s="358" t="s">
        <v>3517</v>
      </c>
      <c r="K296" s="358" t="s">
        <v>22</v>
      </c>
      <c r="L296" s="356">
        <v>253745</v>
      </c>
      <c r="M296" s="352" t="s">
        <v>2764</v>
      </c>
      <c r="N296" s="364" t="s">
        <v>417</v>
      </c>
    </row>
    <row r="297" spans="1:14" s="9" customFormat="1" ht="36" x14ac:dyDescent="0.25">
      <c r="A297" s="16"/>
      <c r="B297" s="340">
        <v>299</v>
      </c>
      <c r="C297" s="342" t="s">
        <v>2765</v>
      </c>
      <c r="D297" s="356" t="s">
        <v>1589</v>
      </c>
      <c r="E297" s="342" t="s">
        <v>2766</v>
      </c>
      <c r="F297" s="359" t="s">
        <v>2767</v>
      </c>
      <c r="G297" s="342" t="s">
        <v>16</v>
      </c>
      <c r="H297" s="342" t="s">
        <v>521</v>
      </c>
      <c r="I297" s="360">
        <v>39602</v>
      </c>
      <c r="J297" s="360">
        <v>40332</v>
      </c>
      <c r="K297" s="358" t="s">
        <v>22</v>
      </c>
      <c r="L297" s="356">
        <v>253624</v>
      </c>
      <c r="M297" s="351">
        <v>1875</v>
      </c>
      <c r="N297" s="364" t="s">
        <v>417</v>
      </c>
    </row>
    <row r="298" spans="1:14" s="9" customFormat="1" ht="18" x14ac:dyDescent="0.25">
      <c r="A298" s="16"/>
      <c r="B298" s="340">
        <v>300</v>
      </c>
      <c r="C298" s="342" t="s">
        <v>2768</v>
      </c>
      <c r="D298" s="356" t="s">
        <v>1589</v>
      </c>
      <c r="E298" s="342" t="s">
        <v>2769</v>
      </c>
      <c r="F298" s="359" t="s">
        <v>2770</v>
      </c>
      <c r="G298" s="342" t="s">
        <v>204</v>
      </c>
      <c r="H298" s="342" t="s">
        <v>2771</v>
      </c>
      <c r="I298" s="360" t="s">
        <v>174</v>
      </c>
      <c r="J298" s="360" t="s">
        <v>3518</v>
      </c>
      <c r="K298" s="358" t="s">
        <v>22</v>
      </c>
      <c r="L298" s="356">
        <v>253751</v>
      </c>
      <c r="M298" s="351">
        <v>1884</v>
      </c>
      <c r="N298" s="364" t="s">
        <v>417</v>
      </c>
    </row>
    <row r="299" spans="1:14" s="9" customFormat="1" ht="36" x14ac:dyDescent="0.25">
      <c r="A299" s="16"/>
      <c r="B299" s="340">
        <v>301</v>
      </c>
      <c r="C299" s="342" t="s">
        <v>2772</v>
      </c>
      <c r="D299" s="356" t="s">
        <v>1589</v>
      </c>
      <c r="E299" s="342" t="s">
        <v>2773</v>
      </c>
      <c r="F299" s="359">
        <v>27921</v>
      </c>
      <c r="G299" s="342" t="s">
        <v>16</v>
      </c>
      <c r="H299" s="342" t="s">
        <v>954</v>
      </c>
      <c r="I299" s="360" t="s">
        <v>2221</v>
      </c>
      <c r="J299" s="360" t="s">
        <v>3460</v>
      </c>
      <c r="K299" s="358" t="s">
        <v>22</v>
      </c>
      <c r="L299" s="351">
        <v>253990</v>
      </c>
      <c r="M299" s="351">
        <v>1946</v>
      </c>
      <c r="N299" s="364" t="s">
        <v>417</v>
      </c>
    </row>
    <row r="300" spans="1:14" s="9" customFormat="1" ht="36" x14ac:dyDescent="0.25">
      <c r="A300" s="16"/>
      <c r="B300" s="340">
        <v>302</v>
      </c>
      <c r="C300" s="342" t="s">
        <v>2774</v>
      </c>
      <c r="D300" s="356" t="s">
        <v>1589</v>
      </c>
      <c r="E300" s="342" t="s">
        <v>2775</v>
      </c>
      <c r="F300" s="359" t="s">
        <v>2777</v>
      </c>
      <c r="G300" s="342" t="s">
        <v>38</v>
      </c>
      <c r="H300" s="342" t="s">
        <v>1234</v>
      </c>
      <c r="I300" s="360" t="s">
        <v>2776</v>
      </c>
      <c r="J300" s="360" t="s">
        <v>3519</v>
      </c>
      <c r="K300" s="358" t="s">
        <v>22</v>
      </c>
      <c r="L300" s="356">
        <v>255675</v>
      </c>
      <c r="M300" s="351">
        <v>2027</v>
      </c>
      <c r="N300" s="364" t="s">
        <v>417</v>
      </c>
    </row>
    <row r="301" spans="1:14" s="9" customFormat="1" ht="36" x14ac:dyDescent="0.25">
      <c r="A301" s="16"/>
      <c r="B301" s="340">
        <v>303</v>
      </c>
      <c r="C301" s="342" t="s">
        <v>2778</v>
      </c>
      <c r="D301" s="356" t="s">
        <v>1589</v>
      </c>
      <c r="E301" s="342" t="s">
        <v>2779</v>
      </c>
      <c r="F301" s="359">
        <v>25755</v>
      </c>
      <c r="G301" s="342" t="s">
        <v>350</v>
      </c>
      <c r="H301" s="342" t="s">
        <v>2780</v>
      </c>
      <c r="I301" s="360">
        <v>39546</v>
      </c>
      <c r="J301" s="360">
        <v>40276</v>
      </c>
      <c r="K301" s="358" t="s">
        <v>22</v>
      </c>
      <c r="L301" s="356">
        <v>253754</v>
      </c>
      <c r="M301" s="351">
        <v>2007</v>
      </c>
      <c r="N301" s="364" t="s">
        <v>417</v>
      </c>
    </row>
    <row r="302" spans="1:14" s="9" customFormat="1" ht="36" x14ac:dyDescent="0.25">
      <c r="A302" s="16"/>
      <c r="B302" s="340">
        <v>304</v>
      </c>
      <c r="C302" s="351" t="s">
        <v>2781</v>
      </c>
      <c r="D302" s="356" t="s">
        <v>1589</v>
      </c>
      <c r="E302" s="342" t="s">
        <v>2782</v>
      </c>
      <c r="F302" s="359" t="s">
        <v>2784</v>
      </c>
      <c r="G302" s="351" t="s">
        <v>16</v>
      </c>
      <c r="H302" s="351" t="s">
        <v>336</v>
      </c>
      <c r="I302" s="359" t="s">
        <v>2783</v>
      </c>
      <c r="J302" s="359" t="s">
        <v>3520</v>
      </c>
      <c r="K302" s="358" t="s">
        <v>22</v>
      </c>
      <c r="L302" s="351">
        <v>255081</v>
      </c>
      <c r="M302" s="351">
        <v>2015</v>
      </c>
      <c r="N302" s="364" t="s">
        <v>417</v>
      </c>
    </row>
    <row r="303" spans="1:14" s="9" customFormat="1" ht="36" x14ac:dyDescent="0.25">
      <c r="A303" s="16"/>
      <c r="B303" s="340">
        <v>305</v>
      </c>
      <c r="C303" s="342" t="s">
        <v>2785</v>
      </c>
      <c r="D303" s="356" t="s">
        <v>1589</v>
      </c>
      <c r="E303" s="342" t="s">
        <v>2786</v>
      </c>
      <c r="F303" s="342" t="s">
        <v>2788</v>
      </c>
      <c r="G303" s="342" t="s">
        <v>305</v>
      </c>
      <c r="H303" s="342" t="s">
        <v>331</v>
      </c>
      <c r="I303" s="342" t="s">
        <v>2787</v>
      </c>
      <c r="J303" s="342" t="s">
        <v>3521</v>
      </c>
      <c r="K303" s="358" t="s">
        <v>22</v>
      </c>
      <c r="L303" s="356">
        <v>255230</v>
      </c>
      <c r="M303" s="356">
        <v>1196</v>
      </c>
      <c r="N303" s="364" t="s">
        <v>417</v>
      </c>
    </row>
    <row r="304" spans="1:14" s="9" customFormat="1" ht="36" x14ac:dyDescent="0.25">
      <c r="A304" s="16"/>
      <c r="B304" s="340">
        <v>306</v>
      </c>
      <c r="C304" s="342" t="s">
        <v>2789</v>
      </c>
      <c r="D304" s="356" t="s">
        <v>1589</v>
      </c>
      <c r="E304" s="342" t="s">
        <v>2790</v>
      </c>
      <c r="F304" s="342" t="s">
        <v>2327</v>
      </c>
      <c r="G304" s="342" t="s">
        <v>280</v>
      </c>
      <c r="H304" s="342" t="s">
        <v>1633</v>
      </c>
      <c r="I304" s="360" t="s">
        <v>2791</v>
      </c>
      <c r="J304" s="360" t="s">
        <v>3522</v>
      </c>
      <c r="K304" s="358" t="s">
        <v>22</v>
      </c>
      <c r="L304" s="356">
        <v>294309</v>
      </c>
      <c r="M304" s="356">
        <v>1197</v>
      </c>
      <c r="N304" s="364" t="s">
        <v>417</v>
      </c>
    </row>
    <row r="305" spans="1:14" s="9" customFormat="1" ht="36" x14ac:dyDescent="0.25">
      <c r="A305" s="16"/>
      <c r="B305" s="340">
        <v>307</v>
      </c>
      <c r="C305" s="342" t="s">
        <v>2792</v>
      </c>
      <c r="D305" s="356" t="s">
        <v>1589</v>
      </c>
      <c r="E305" s="342" t="s">
        <v>2769</v>
      </c>
      <c r="F305" s="342" t="s">
        <v>2794</v>
      </c>
      <c r="G305" s="342" t="s">
        <v>70</v>
      </c>
      <c r="H305" s="342" t="s">
        <v>71</v>
      </c>
      <c r="I305" s="360" t="s">
        <v>2793</v>
      </c>
      <c r="J305" s="360" t="s">
        <v>3523</v>
      </c>
      <c r="K305" s="358" t="s">
        <v>22</v>
      </c>
      <c r="L305" s="356">
        <v>255709</v>
      </c>
      <c r="M305" s="356">
        <v>1209</v>
      </c>
      <c r="N305" s="364" t="s">
        <v>417</v>
      </c>
    </row>
    <row r="306" spans="1:14" s="9" customFormat="1" ht="36" x14ac:dyDescent="0.25">
      <c r="A306" s="16"/>
      <c r="B306" s="340">
        <v>308</v>
      </c>
      <c r="C306" s="340" t="s">
        <v>1887</v>
      </c>
      <c r="D306" s="340" t="s">
        <v>1888</v>
      </c>
      <c r="E306" s="340" t="s">
        <v>1889</v>
      </c>
      <c r="F306" s="341" t="s">
        <v>1891</v>
      </c>
      <c r="G306" s="340" t="s">
        <v>16</v>
      </c>
      <c r="H306" s="340" t="s">
        <v>28</v>
      </c>
      <c r="I306" s="342" t="s">
        <v>1890</v>
      </c>
      <c r="J306" s="342" t="s">
        <v>3524</v>
      </c>
      <c r="K306" s="347">
        <v>44197</v>
      </c>
      <c r="L306" s="356">
        <v>253788</v>
      </c>
      <c r="M306" s="351">
        <v>1984</v>
      </c>
      <c r="N306" s="349" t="s">
        <v>417</v>
      </c>
    </row>
    <row r="307" spans="1:14" s="9" customFormat="1" ht="36" x14ac:dyDescent="0.25">
      <c r="A307" s="16"/>
      <c r="B307" s="340">
        <v>309</v>
      </c>
      <c r="C307" s="340" t="s">
        <v>2016</v>
      </c>
      <c r="D307" s="340" t="s">
        <v>2017</v>
      </c>
      <c r="E307" s="340" t="s">
        <v>2018</v>
      </c>
      <c r="F307" s="341" t="s">
        <v>2020</v>
      </c>
      <c r="G307" s="340" t="s">
        <v>216</v>
      </c>
      <c r="H307" s="340" t="s">
        <v>1872</v>
      </c>
      <c r="I307" s="342" t="s">
        <v>2019</v>
      </c>
      <c r="J307" s="342" t="s">
        <v>3525</v>
      </c>
      <c r="K307" s="341">
        <v>44197</v>
      </c>
      <c r="L307" s="342">
        <v>255664</v>
      </c>
      <c r="M307" s="340">
        <v>433</v>
      </c>
      <c r="N307" s="364" t="s">
        <v>417</v>
      </c>
    </row>
    <row r="308" spans="1:14" s="9" customFormat="1" ht="72" x14ac:dyDescent="0.25">
      <c r="A308" s="16"/>
      <c r="B308" s="340">
        <v>310</v>
      </c>
      <c r="C308" s="340" t="s">
        <v>3166</v>
      </c>
      <c r="D308" s="340" t="s">
        <v>3162</v>
      </c>
      <c r="E308" s="340" t="s">
        <v>3167</v>
      </c>
      <c r="F308" s="346" t="s">
        <v>3168</v>
      </c>
      <c r="G308" s="340" t="s">
        <v>155</v>
      </c>
      <c r="H308" s="351" t="s">
        <v>3169</v>
      </c>
      <c r="I308" s="348" t="s">
        <v>3164</v>
      </c>
      <c r="J308" s="348">
        <v>41311</v>
      </c>
      <c r="K308" s="348" t="s">
        <v>22</v>
      </c>
      <c r="L308" s="356">
        <v>255670</v>
      </c>
      <c r="M308" s="352" t="s">
        <v>3170</v>
      </c>
      <c r="N308" s="349" t="s">
        <v>417</v>
      </c>
    </row>
    <row r="309" spans="1:14" s="9" customFormat="1" ht="36" x14ac:dyDescent="0.25">
      <c r="A309" s="16"/>
      <c r="B309" s="340">
        <v>311</v>
      </c>
      <c r="C309" s="340" t="s">
        <v>3217</v>
      </c>
      <c r="D309" s="340" t="s">
        <v>3222</v>
      </c>
      <c r="E309" s="340" t="s">
        <v>3219</v>
      </c>
      <c r="F309" s="341" t="s">
        <v>3220</v>
      </c>
      <c r="G309" s="340" t="s">
        <v>16</v>
      </c>
      <c r="H309" s="340" t="s">
        <v>28</v>
      </c>
      <c r="I309" s="347" t="s">
        <v>2300</v>
      </c>
      <c r="J309" s="347" t="s">
        <v>3526</v>
      </c>
      <c r="K309" s="355" t="s">
        <v>22</v>
      </c>
      <c r="L309" s="356">
        <v>277392</v>
      </c>
      <c r="M309" s="351">
        <v>235</v>
      </c>
      <c r="N309" s="349" t="s">
        <v>417</v>
      </c>
    </row>
    <row r="310" spans="1:14" s="9" customFormat="1" ht="18" x14ac:dyDescent="0.25">
      <c r="A310" s="16"/>
      <c r="B310" s="340">
        <v>312</v>
      </c>
      <c r="C310" s="340" t="s">
        <v>3161</v>
      </c>
      <c r="D310" s="340" t="s">
        <v>3162</v>
      </c>
      <c r="E310" s="340" t="s">
        <v>3163</v>
      </c>
      <c r="F310" s="346" t="s">
        <v>3165</v>
      </c>
      <c r="G310" s="340" t="s">
        <v>216</v>
      </c>
      <c r="H310" s="351" t="s">
        <v>1484</v>
      </c>
      <c r="I310" s="348" t="s">
        <v>3164</v>
      </c>
      <c r="J310" s="348">
        <v>41311</v>
      </c>
      <c r="K310" s="348" t="s">
        <v>22</v>
      </c>
      <c r="L310" s="351">
        <v>254689</v>
      </c>
      <c r="M310" s="351">
        <v>2718</v>
      </c>
      <c r="N310" s="349" t="s">
        <v>417</v>
      </c>
    </row>
    <row r="311" spans="1:14" s="9" customFormat="1" ht="54" x14ac:dyDescent="0.25">
      <c r="A311" s="16"/>
      <c r="B311" s="340">
        <v>313</v>
      </c>
      <c r="C311" s="340" t="s">
        <v>402</v>
      </c>
      <c r="D311" s="340" t="s">
        <v>403</v>
      </c>
      <c r="E311" s="340" t="s">
        <v>404</v>
      </c>
      <c r="F311" s="341">
        <v>24509</v>
      </c>
      <c r="G311" s="340" t="s">
        <v>16</v>
      </c>
      <c r="H311" s="340" t="s">
        <v>336</v>
      </c>
      <c r="I311" s="347">
        <v>38719</v>
      </c>
      <c r="J311" s="347">
        <v>39449</v>
      </c>
      <c r="K311" s="344" t="s">
        <v>22</v>
      </c>
      <c r="L311" s="356">
        <v>255713</v>
      </c>
      <c r="M311" s="351">
        <v>167</v>
      </c>
      <c r="N311" s="349" t="s">
        <v>417</v>
      </c>
    </row>
    <row r="312" spans="1:14" s="9" customFormat="1" ht="54" x14ac:dyDescent="0.25">
      <c r="A312" s="16"/>
      <c r="B312" s="340">
        <v>314</v>
      </c>
      <c r="C312" s="340" t="s">
        <v>414</v>
      </c>
      <c r="D312" s="340" t="s">
        <v>415</v>
      </c>
      <c r="E312" s="340" t="s">
        <v>416</v>
      </c>
      <c r="F312" s="359" t="s">
        <v>418</v>
      </c>
      <c r="G312" s="351" t="s">
        <v>16</v>
      </c>
      <c r="H312" s="351" t="s">
        <v>28</v>
      </c>
      <c r="I312" s="360">
        <v>34341</v>
      </c>
      <c r="J312" s="360">
        <v>5851</v>
      </c>
      <c r="K312" s="354" t="s">
        <v>22</v>
      </c>
      <c r="L312" s="351">
        <v>255144</v>
      </c>
      <c r="M312" s="351">
        <v>208</v>
      </c>
      <c r="N312" s="352" t="s">
        <v>417</v>
      </c>
    </row>
    <row r="313" spans="1:14" s="9" customFormat="1" ht="36" x14ac:dyDescent="0.25">
      <c r="A313" s="16"/>
      <c r="B313" s="340">
        <v>315</v>
      </c>
      <c r="C313" s="340" t="s">
        <v>1089</v>
      </c>
      <c r="D313" s="340" t="s">
        <v>1090</v>
      </c>
      <c r="E313" s="340" t="s">
        <v>1091</v>
      </c>
      <c r="F313" s="341">
        <v>25517</v>
      </c>
      <c r="G313" s="351" t="s">
        <v>16</v>
      </c>
      <c r="H313" s="340" t="s">
        <v>23</v>
      </c>
      <c r="I313" s="342" t="s">
        <v>1092</v>
      </c>
      <c r="J313" s="342" t="s">
        <v>3424</v>
      </c>
      <c r="K313" s="344" t="s">
        <v>22</v>
      </c>
      <c r="L313" s="351">
        <v>254240</v>
      </c>
      <c r="M313" s="351">
        <v>258</v>
      </c>
      <c r="N313" s="349" t="s">
        <v>417</v>
      </c>
    </row>
    <row r="314" spans="1:14" s="9" customFormat="1" ht="36" x14ac:dyDescent="0.25">
      <c r="A314" s="16"/>
      <c r="B314" s="340">
        <v>316</v>
      </c>
      <c r="C314" s="340" t="s">
        <v>426</v>
      </c>
      <c r="D314" s="340" t="s">
        <v>427</v>
      </c>
      <c r="E314" s="340" t="s">
        <v>428</v>
      </c>
      <c r="F314" s="341" t="s">
        <v>431</v>
      </c>
      <c r="G314" s="340" t="s">
        <v>16</v>
      </c>
      <c r="H314" s="340" t="s">
        <v>65</v>
      </c>
      <c r="I314" s="347" t="s">
        <v>430</v>
      </c>
      <c r="J314" s="347" t="s">
        <v>3527</v>
      </c>
      <c r="K314" s="341">
        <v>44562</v>
      </c>
      <c r="L314" s="351">
        <v>255463</v>
      </c>
      <c r="M314" s="351">
        <v>1281</v>
      </c>
      <c r="N314" s="358" t="s">
        <v>429</v>
      </c>
    </row>
    <row r="315" spans="1:14" s="9" customFormat="1" ht="36" x14ac:dyDescent="0.25">
      <c r="A315" s="16"/>
      <c r="B315" s="340">
        <v>317</v>
      </c>
      <c r="C315" s="340" t="s">
        <v>2021</v>
      </c>
      <c r="D315" s="340" t="s">
        <v>2017</v>
      </c>
      <c r="E315" s="340" t="s">
        <v>2022</v>
      </c>
      <c r="F315" s="341" t="s">
        <v>2023</v>
      </c>
      <c r="G315" s="340" t="s">
        <v>216</v>
      </c>
      <c r="H315" s="340" t="s">
        <v>2024</v>
      </c>
      <c r="I315" s="347">
        <v>38754</v>
      </c>
      <c r="J315" s="347">
        <v>39484</v>
      </c>
      <c r="K315" s="343" t="s">
        <v>44</v>
      </c>
      <c r="L315" s="342">
        <v>253821</v>
      </c>
      <c r="M315" s="340">
        <v>1360</v>
      </c>
      <c r="N315" s="364" t="s">
        <v>429</v>
      </c>
    </row>
    <row r="316" spans="1:14" s="9" customFormat="1" ht="54" x14ac:dyDescent="0.25">
      <c r="A316" s="16"/>
      <c r="B316" s="340">
        <v>318</v>
      </c>
      <c r="C316" s="340" t="s">
        <v>2025</v>
      </c>
      <c r="D316" s="340" t="s">
        <v>2017</v>
      </c>
      <c r="E316" s="340" t="s">
        <v>2026</v>
      </c>
      <c r="F316" s="341">
        <v>29839</v>
      </c>
      <c r="G316" s="340" t="s">
        <v>10</v>
      </c>
      <c r="H316" s="340" t="s">
        <v>2027</v>
      </c>
      <c r="I316" s="347">
        <v>38754</v>
      </c>
      <c r="J316" s="347">
        <v>39484</v>
      </c>
      <c r="K316" s="343" t="s">
        <v>44</v>
      </c>
      <c r="L316" s="340">
        <v>254858</v>
      </c>
      <c r="M316" s="340">
        <v>1356</v>
      </c>
      <c r="N316" s="364" t="s">
        <v>429</v>
      </c>
    </row>
    <row r="317" spans="1:14" s="9" customFormat="1" ht="36" x14ac:dyDescent="0.25">
      <c r="A317" s="16"/>
      <c r="B317" s="340">
        <v>319</v>
      </c>
      <c r="C317" s="342" t="s">
        <v>2795</v>
      </c>
      <c r="D317" s="356" t="s">
        <v>1589</v>
      </c>
      <c r="E317" s="342" t="s">
        <v>2796</v>
      </c>
      <c r="F317" s="359">
        <v>24292</v>
      </c>
      <c r="G317" s="342" t="s">
        <v>16</v>
      </c>
      <c r="H317" s="342" t="s">
        <v>28</v>
      </c>
      <c r="I317" s="360">
        <v>39633</v>
      </c>
      <c r="J317" s="360">
        <v>40363</v>
      </c>
      <c r="K317" s="358" t="s">
        <v>44</v>
      </c>
      <c r="L317" s="356">
        <v>253678</v>
      </c>
      <c r="M317" s="351">
        <v>1921</v>
      </c>
      <c r="N317" s="364" t="s">
        <v>429</v>
      </c>
    </row>
    <row r="318" spans="1:14" s="9" customFormat="1" ht="36" x14ac:dyDescent="0.25">
      <c r="A318" s="16"/>
      <c r="B318" s="340">
        <v>320</v>
      </c>
      <c r="C318" s="342" t="s">
        <v>2797</v>
      </c>
      <c r="D318" s="356" t="s">
        <v>1589</v>
      </c>
      <c r="E318" s="342" t="s">
        <v>2798</v>
      </c>
      <c r="F318" s="342" t="s">
        <v>2800</v>
      </c>
      <c r="G318" s="342" t="s">
        <v>946</v>
      </c>
      <c r="H318" s="342" t="s">
        <v>2801</v>
      </c>
      <c r="I318" s="355" t="s">
        <v>2799</v>
      </c>
      <c r="J318" s="355" t="s">
        <v>3528</v>
      </c>
      <c r="K318" s="358" t="s">
        <v>44</v>
      </c>
      <c r="L318" s="356">
        <v>277280</v>
      </c>
      <c r="M318" s="356">
        <v>1334</v>
      </c>
      <c r="N318" s="364" t="s">
        <v>429</v>
      </c>
    </row>
    <row r="319" spans="1:14" s="9" customFormat="1" ht="36" x14ac:dyDescent="0.25">
      <c r="A319" s="16"/>
      <c r="B319" s="340">
        <v>321</v>
      </c>
      <c r="C319" s="351" t="s">
        <v>2802</v>
      </c>
      <c r="D319" s="356" t="s">
        <v>1589</v>
      </c>
      <c r="E319" s="342" t="s">
        <v>2803</v>
      </c>
      <c r="F319" s="359">
        <v>30263</v>
      </c>
      <c r="G319" s="351" t="s">
        <v>16</v>
      </c>
      <c r="H319" s="351" t="s">
        <v>2804</v>
      </c>
      <c r="I319" s="359">
        <v>40152</v>
      </c>
      <c r="J319" s="359">
        <v>40882</v>
      </c>
      <c r="K319" s="358" t="s">
        <v>44</v>
      </c>
      <c r="L319" s="351">
        <v>255229</v>
      </c>
      <c r="M319" s="351">
        <v>2204</v>
      </c>
      <c r="N319" s="364" t="s">
        <v>429</v>
      </c>
    </row>
    <row r="320" spans="1:14" s="9" customFormat="1" ht="18" x14ac:dyDescent="0.25">
      <c r="A320" s="16"/>
      <c r="B320" s="340">
        <v>322</v>
      </c>
      <c r="C320" s="351" t="s">
        <v>2805</v>
      </c>
      <c r="D320" s="356" t="s">
        <v>1589</v>
      </c>
      <c r="E320" s="342" t="s">
        <v>2806</v>
      </c>
      <c r="F320" s="359">
        <v>22689</v>
      </c>
      <c r="G320" s="351" t="s">
        <v>10</v>
      </c>
      <c r="H320" s="351" t="s">
        <v>2808</v>
      </c>
      <c r="I320" s="359" t="s">
        <v>2807</v>
      </c>
      <c r="J320" s="359" t="s">
        <v>3529</v>
      </c>
      <c r="K320" s="354" t="s">
        <v>44</v>
      </c>
      <c r="L320" s="356">
        <v>254628</v>
      </c>
      <c r="M320" s="351">
        <v>2219</v>
      </c>
      <c r="N320" s="364" t="s">
        <v>429</v>
      </c>
    </row>
    <row r="321" spans="1:14" s="9" customFormat="1" ht="18" x14ac:dyDescent="0.25">
      <c r="A321" s="16"/>
      <c r="B321" s="340">
        <v>323</v>
      </c>
      <c r="C321" s="351" t="s">
        <v>2809</v>
      </c>
      <c r="D321" s="356" t="s">
        <v>1589</v>
      </c>
      <c r="E321" s="342" t="s">
        <v>2810</v>
      </c>
      <c r="F321" s="359">
        <v>25608</v>
      </c>
      <c r="G321" s="351" t="s">
        <v>16</v>
      </c>
      <c r="H321" s="351" t="s">
        <v>23</v>
      </c>
      <c r="I321" s="359">
        <v>40122</v>
      </c>
      <c r="J321" s="359">
        <v>40852</v>
      </c>
      <c r="K321" s="354" t="s">
        <v>44</v>
      </c>
      <c r="L321" s="351">
        <v>254574</v>
      </c>
      <c r="M321" s="351">
        <v>2184</v>
      </c>
      <c r="N321" s="364" t="s">
        <v>429</v>
      </c>
    </row>
    <row r="322" spans="1:14" s="9" customFormat="1" ht="54" x14ac:dyDescent="0.25">
      <c r="A322" s="16"/>
      <c r="B322" s="340">
        <v>324</v>
      </c>
      <c r="C322" s="351" t="s">
        <v>2811</v>
      </c>
      <c r="D322" s="356" t="s">
        <v>1589</v>
      </c>
      <c r="E322" s="342" t="s">
        <v>2812</v>
      </c>
      <c r="F322" s="359">
        <v>30139</v>
      </c>
      <c r="G322" s="351" t="s">
        <v>280</v>
      </c>
      <c r="H322" s="351" t="s">
        <v>2813</v>
      </c>
      <c r="I322" s="359">
        <v>40122</v>
      </c>
      <c r="J322" s="359">
        <v>40852</v>
      </c>
      <c r="K322" s="354" t="s">
        <v>44</v>
      </c>
      <c r="L322" s="351">
        <v>254572</v>
      </c>
      <c r="M322" s="351">
        <v>2203</v>
      </c>
      <c r="N322" s="364" t="s">
        <v>429</v>
      </c>
    </row>
    <row r="323" spans="1:14" s="9" customFormat="1" ht="36" x14ac:dyDescent="0.25">
      <c r="A323" s="16"/>
      <c r="B323" s="340">
        <v>325</v>
      </c>
      <c r="C323" s="342" t="s">
        <v>2814</v>
      </c>
      <c r="D323" s="356" t="s">
        <v>1589</v>
      </c>
      <c r="E323" s="342" t="s">
        <v>2815</v>
      </c>
      <c r="F323" s="347">
        <v>28858</v>
      </c>
      <c r="G323" s="342" t="s">
        <v>16</v>
      </c>
      <c r="H323" s="342" t="s">
        <v>688</v>
      </c>
      <c r="I323" s="360">
        <v>38723</v>
      </c>
      <c r="J323" s="360">
        <v>39453</v>
      </c>
      <c r="K323" s="354" t="s">
        <v>44</v>
      </c>
      <c r="L323" s="356">
        <v>277386</v>
      </c>
      <c r="M323" s="356">
        <v>1354</v>
      </c>
      <c r="N323" s="364" t="s">
        <v>429</v>
      </c>
    </row>
    <row r="324" spans="1:14" s="9" customFormat="1" ht="54" x14ac:dyDescent="0.25">
      <c r="A324" s="16"/>
      <c r="B324" s="340">
        <v>326</v>
      </c>
      <c r="C324" s="342" t="s">
        <v>2816</v>
      </c>
      <c r="D324" s="356" t="s">
        <v>1589</v>
      </c>
      <c r="E324" s="342" t="s">
        <v>2817</v>
      </c>
      <c r="F324" s="342" t="s">
        <v>2818</v>
      </c>
      <c r="G324" s="342" t="s">
        <v>216</v>
      </c>
      <c r="H324" s="342" t="s">
        <v>253</v>
      </c>
      <c r="I324" s="360">
        <v>38723</v>
      </c>
      <c r="J324" s="360">
        <v>39453</v>
      </c>
      <c r="K324" s="354" t="s">
        <v>44</v>
      </c>
      <c r="L324" s="356">
        <v>277459</v>
      </c>
      <c r="M324" s="356">
        <v>1332</v>
      </c>
      <c r="N324" s="364" t="s">
        <v>429</v>
      </c>
    </row>
    <row r="325" spans="1:14" s="9" customFormat="1" ht="36" x14ac:dyDescent="0.25">
      <c r="A325" s="16"/>
      <c r="B325" s="340">
        <v>327</v>
      </c>
      <c r="C325" s="342" t="s">
        <v>2819</v>
      </c>
      <c r="D325" s="356" t="s">
        <v>1589</v>
      </c>
      <c r="E325" s="342" t="s">
        <v>2820</v>
      </c>
      <c r="F325" s="347">
        <v>28502</v>
      </c>
      <c r="G325" s="342" t="s">
        <v>52</v>
      </c>
      <c r="H325" s="342" t="s">
        <v>741</v>
      </c>
      <c r="I325" s="360">
        <v>38723</v>
      </c>
      <c r="J325" s="360">
        <v>39453</v>
      </c>
      <c r="K325" s="354" t="s">
        <v>44</v>
      </c>
      <c r="L325" s="356">
        <v>253986</v>
      </c>
      <c r="M325" s="356">
        <v>1338</v>
      </c>
      <c r="N325" s="364" t="s">
        <v>429</v>
      </c>
    </row>
    <row r="326" spans="1:14" s="9" customFormat="1" ht="18" x14ac:dyDescent="0.25">
      <c r="A326" s="16"/>
      <c r="B326" s="340">
        <v>328</v>
      </c>
      <c r="C326" s="351" t="s">
        <v>2821</v>
      </c>
      <c r="D326" s="356" t="s">
        <v>1589</v>
      </c>
      <c r="E326" s="342" t="s">
        <v>2822</v>
      </c>
      <c r="F326" s="354" t="s">
        <v>1176</v>
      </c>
      <c r="G326" s="351" t="s">
        <v>16</v>
      </c>
      <c r="H326" s="351" t="s">
        <v>2824</v>
      </c>
      <c r="I326" s="354" t="s">
        <v>2823</v>
      </c>
      <c r="J326" s="354">
        <v>40792</v>
      </c>
      <c r="K326" s="354" t="s">
        <v>44</v>
      </c>
      <c r="L326" s="351">
        <v>254053</v>
      </c>
      <c r="M326" s="352" t="s">
        <v>2825</v>
      </c>
      <c r="N326" s="364" t="s">
        <v>429</v>
      </c>
    </row>
    <row r="327" spans="1:14" s="9" customFormat="1" ht="36" x14ac:dyDescent="0.25">
      <c r="A327" s="16"/>
      <c r="B327" s="340">
        <v>329</v>
      </c>
      <c r="C327" s="342" t="s">
        <v>2826</v>
      </c>
      <c r="D327" s="356" t="s">
        <v>1589</v>
      </c>
      <c r="E327" s="342" t="s">
        <v>2827</v>
      </c>
      <c r="F327" s="342" t="s">
        <v>2828</v>
      </c>
      <c r="G327" s="342" t="s">
        <v>16</v>
      </c>
      <c r="H327" s="342" t="s">
        <v>824</v>
      </c>
      <c r="I327" s="360">
        <v>38754</v>
      </c>
      <c r="J327" s="360">
        <v>39484</v>
      </c>
      <c r="K327" s="354" t="s">
        <v>44</v>
      </c>
      <c r="L327" s="358" t="s">
        <v>2829</v>
      </c>
      <c r="M327" s="356">
        <v>1362</v>
      </c>
      <c r="N327" s="364" t="s">
        <v>429</v>
      </c>
    </row>
    <row r="328" spans="1:14" s="9" customFormat="1" ht="36" x14ac:dyDescent="0.25">
      <c r="A328" s="16"/>
      <c r="B328" s="340">
        <v>330</v>
      </c>
      <c r="C328" s="342" t="s">
        <v>2830</v>
      </c>
      <c r="D328" s="356" t="s">
        <v>1589</v>
      </c>
      <c r="E328" s="342" t="s">
        <v>2831</v>
      </c>
      <c r="F328" s="347">
        <v>29591</v>
      </c>
      <c r="G328" s="342" t="s">
        <v>16</v>
      </c>
      <c r="H328" s="342" t="s">
        <v>23</v>
      </c>
      <c r="I328" s="360">
        <v>38723</v>
      </c>
      <c r="J328" s="360">
        <v>39453</v>
      </c>
      <c r="K328" s="354" t="s">
        <v>44</v>
      </c>
      <c r="L328" s="356">
        <v>253984</v>
      </c>
      <c r="M328" s="356">
        <v>1331</v>
      </c>
      <c r="N328" s="364" t="s">
        <v>429</v>
      </c>
    </row>
    <row r="329" spans="1:14" s="9" customFormat="1" ht="36" x14ac:dyDescent="0.25">
      <c r="A329" s="16"/>
      <c r="B329" s="340">
        <v>331</v>
      </c>
      <c r="C329" s="342" t="s">
        <v>2832</v>
      </c>
      <c r="D329" s="356" t="s">
        <v>1589</v>
      </c>
      <c r="E329" s="342" t="s">
        <v>2833</v>
      </c>
      <c r="F329" s="342" t="s">
        <v>2834</v>
      </c>
      <c r="G329" s="342" t="s">
        <v>16</v>
      </c>
      <c r="H329" s="342" t="s">
        <v>824</v>
      </c>
      <c r="I329" s="360">
        <v>38754</v>
      </c>
      <c r="J329" s="360">
        <v>39484</v>
      </c>
      <c r="K329" s="354" t="s">
        <v>44</v>
      </c>
      <c r="L329" s="356">
        <v>253852</v>
      </c>
      <c r="M329" s="356">
        <v>1369</v>
      </c>
      <c r="N329" s="364" t="s">
        <v>429</v>
      </c>
    </row>
    <row r="330" spans="1:14" s="9" customFormat="1" ht="36" x14ac:dyDescent="0.25">
      <c r="A330" s="16"/>
      <c r="B330" s="340">
        <v>332</v>
      </c>
      <c r="C330" s="342" t="s">
        <v>2835</v>
      </c>
      <c r="D330" s="356" t="s">
        <v>1589</v>
      </c>
      <c r="E330" s="342" t="s">
        <v>2836</v>
      </c>
      <c r="F330" s="342" t="s">
        <v>2837</v>
      </c>
      <c r="G330" s="342" t="s">
        <v>16</v>
      </c>
      <c r="H330" s="342" t="s">
        <v>507</v>
      </c>
      <c r="I330" s="360">
        <v>38904</v>
      </c>
      <c r="J330" s="360">
        <v>39635</v>
      </c>
      <c r="K330" s="354" t="s">
        <v>44</v>
      </c>
      <c r="L330" s="356">
        <v>253967</v>
      </c>
      <c r="M330" s="356">
        <v>1376</v>
      </c>
      <c r="N330" s="364" t="s">
        <v>429</v>
      </c>
    </row>
    <row r="331" spans="1:14" s="9" customFormat="1" ht="18" x14ac:dyDescent="0.25">
      <c r="A331" s="16"/>
      <c r="B331" s="340">
        <v>333</v>
      </c>
      <c r="C331" s="342" t="s">
        <v>2838</v>
      </c>
      <c r="D331" s="356" t="s">
        <v>1589</v>
      </c>
      <c r="E331" s="342" t="s">
        <v>2839</v>
      </c>
      <c r="F331" s="342" t="s">
        <v>2840</v>
      </c>
      <c r="G331" s="342" t="s">
        <v>305</v>
      </c>
      <c r="H331" s="342" t="s">
        <v>70</v>
      </c>
      <c r="I331" s="360">
        <v>38754</v>
      </c>
      <c r="J331" s="360">
        <v>39484</v>
      </c>
      <c r="K331" s="354" t="s">
        <v>44</v>
      </c>
      <c r="L331" s="356">
        <v>255525</v>
      </c>
      <c r="M331" s="356">
        <v>1366</v>
      </c>
      <c r="N331" s="364" t="s">
        <v>429</v>
      </c>
    </row>
    <row r="332" spans="1:14" s="9" customFormat="1" ht="36" x14ac:dyDescent="0.25">
      <c r="A332" s="16"/>
      <c r="B332" s="340">
        <v>334</v>
      </c>
      <c r="C332" s="342" t="s">
        <v>2841</v>
      </c>
      <c r="D332" s="356" t="s">
        <v>1589</v>
      </c>
      <c r="E332" s="342" t="s">
        <v>2842</v>
      </c>
      <c r="F332" s="347">
        <v>29682</v>
      </c>
      <c r="G332" s="342" t="s">
        <v>16</v>
      </c>
      <c r="H332" s="342" t="s">
        <v>23</v>
      </c>
      <c r="I332" s="360" t="s">
        <v>2843</v>
      </c>
      <c r="J332" s="360" t="s">
        <v>3530</v>
      </c>
      <c r="K332" s="354" t="s">
        <v>44</v>
      </c>
      <c r="L332" s="356">
        <v>253827</v>
      </c>
      <c r="M332" s="356">
        <v>1387</v>
      </c>
      <c r="N332" s="364" t="s">
        <v>429</v>
      </c>
    </row>
    <row r="333" spans="1:14" s="9" customFormat="1" ht="36" x14ac:dyDescent="0.25">
      <c r="A333" s="16"/>
      <c r="B333" s="340">
        <v>335</v>
      </c>
      <c r="C333" s="342" t="s">
        <v>2844</v>
      </c>
      <c r="D333" s="356" t="s">
        <v>1589</v>
      </c>
      <c r="E333" s="342" t="s">
        <v>2845</v>
      </c>
      <c r="F333" s="347">
        <v>28653</v>
      </c>
      <c r="G333" s="342" t="s">
        <v>16</v>
      </c>
      <c r="H333" s="342" t="s">
        <v>507</v>
      </c>
      <c r="I333" s="360">
        <v>38966</v>
      </c>
      <c r="J333" s="360" t="s">
        <v>3531</v>
      </c>
      <c r="K333" s="354" t="s">
        <v>44</v>
      </c>
      <c r="L333" s="356">
        <v>277316</v>
      </c>
      <c r="M333" s="356">
        <v>1383</v>
      </c>
      <c r="N333" s="364" t="s">
        <v>429</v>
      </c>
    </row>
    <row r="334" spans="1:14" s="9" customFormat="1" ht="36" x14ac:dyDescent="0.25">
      <c r="A334" s="16"/>
      <c r="B334" s="340">
        <v>336</v>
      </c>
      <c r="C334" s="340" t="s">
        <v>2846</v>
      </c>
      <c r="D334" s="356" t="s">
        <v>1589</v>
      </c>
      <c r="E334" s="342" t="s">
        <v>2847</v>
      </c>
      <c r="F334" s="359">
        <v>26635</v>
      </c>
      <c r="G334" s="351" t="s">
        <v>16</v>
      </c>
      <c r="H334" s="351" t="s">
        <v>954</v>
      </c>
      <c r="I334" s="354" t="s">
        <v>2848</v>
      </c>
      <c r="J334" s="354">
        <v>37440</v>
      </c>
      <c r="K334" s="354" t="s">
        <v>44</v>
      </c>
      <c r="L334" s="351">
        <v>254012</v>
      </c>
      <c r="M334" s="351">
        <v>2175</v>
      </c>
      <c r="N334" s="364" t="s">
        <v>429</v>
      </c>
    </row>
    <row r="335" spans="1:14" s="9" customFormat="1" ht="36" x14ac:dyDescent="0.25">
      <c r="A335" s="16"/>
      <c r="B335" s="340">
        <v>337</v>
      </c>
      <c r="C335" s="342" t="s">
        <v>2849</v>
      </c>
      <c r="D335" s="356" t="s">
        <v>1589</v>
      </c>
      <c r="E335" s="342" t="s">
        <v>2820</v>
      </c>
      <c r="F335" s="347">
        <v>28187</v>
      </c>
      <c r="G335" s="342" t="s">
        <v>16</v>
      </c>
      <c r="H335" s="342" t="s">
        <v>28</v>
      </c>
      <c r="I335" s="360">
        <v>38970</v>
      </c>
      <c r="J335" s="360"/>
      <c r="K335" s="354" t="s">
        <v>44</v>
      </c>
      <c r="L335" s="356">
        <v>253867</v>
      </c>
      <c r="M335" s="356">
        <v>1333</v>
      </c>
      <c r="N335" s="364" t="s">
        <v>429</v>
      </c>
    </row>
    <row r="336" spans="1:14" s="9" customFormat="1" ht="36" x14ac:dyDescent="0.25">
      <c r="A336" s="16"/>
      <c r="B336" s="340">
        <v>338</v>
      </c>
      <c r="C336" s="342" t="s">
        <v>2850</v>
      </c>
      <c r="D336" s="356" t="s">
        <v>1589</v>
      </c>
      <c r="E336" s="342" t="s">
        <v>2851</v>
      </c>
      <c r="F336" s="347" t="s">
        <v>2852</v>
      </c>
      <c r="G336" s="342" t="s">
        <v>16</v>
      </c>
      <c r="H336" s="342" t="s">
        <v>824</v>
      </c>
      <c r="I336" s="360">
        <v>38783</v>
      </c>
      <c r="J336" s="360">
        <v>39514</v>
      </c>
      <c r="K336" s="354" t="s">
        <v>44</v>
      </c>
      <c r="L336" s="356">
        <v>253669</v>
      </c>
      <c r="M336" s="356">
        <v>1388</v>
      </c>
      <c r="N336" s="364" t="s">
        <v>429</v>
      </c>
    </row>
    <row r="337" spans="1:14" s="9" customFormat="1" ht="18" x14ac:dyDescent="0.25">
      <c r="A337" s="16"/>
      <c r="B337" s="340">
        <v>339</v>
      </c>
      <c r="C337" s="342" t="s">
        <v>2853</v>
      </c>
      <c r="D337" s="356" t="s">
        <v>1589</v>
      </c>
      <c r="E337" s="342" t="s">
        <v>2854</v>
      </c>
      <c r="F337" s="359">
        <v>28709</v>
      </c>
      <c r="G337" s="342" t="s">
        <v>16</v>
      </c>
      <c r="H337" s="342" t="s">
        <v>65</v>
      </c>
      <c r="I337" s="342" t="s">
        <v>2855</v>
      </c>
      <c r="J337" s="342" t="s">
        <v>2855</v>
      </c>
      <c r="K337" s="354" t="s">
        <v>44</v>
      </c>
      <c r="L337" s="356">
        <v>255278</v>
      </c>
      <c r="M337" s="351">
        <v>1412</v>
      </c>
      <c r="N337" s="364" t="s">
        <v>429</v>
      </c>
    </row>
    <row r="338" spans="1:14" s="9" customFormat="1" ht="36" x14ac:dyDescent="0.25">
      <c r="A338" s="16"/>
      <c r="B338" s="340">
        <v>340</v>
      </c>
      <c r="C338" s="342" t="s">
        <v>2856</v>
      </c>
      <c r="D338" s="356" t="s">
        <v>1589</v>
      </c>
      <c r="E338" s="342" t="s">
        <v>2857</v>
      </c>
      <c r="F338" s="354" t="s">
        <v>2858</v>
      </c>
      <c r="G338" s="342" t="s">
        <v>946</v>
      </c>
      <c r="H338" s="342" t="s">
        <v>2859</v>
      </c>
      <c r="I338" s="360">
        <v>38909</v>
      </c>
      <c r="J338" s="360">
        <v>39640</v>
      </c>
      <c r="K338" s="354" t="s">
        <v>44</v>
      </c>
      <c r="L338" s="356">
        <v>253677</v>
      </c>
      <c r="M338" s="351">
        <v>1437</v>
      </c>
      <c r="N338" s="364" t="s">
        <v>429</v>
      </c>
    </row>
    <row r="339" spans="1:14" s="9" customFormat="1" ht="36" x14ac:dyDescent="0.25">
      <c r="A339" s="16"/>
      <c r="B339" s="340">
        <v>341</v>
      </c>
      <c r="C339" s="340" t="s">
        <v>2860</v>
      </c>
      <c r="D339" s="356" t="s">
        <v>1589</v>
      </c>
      <c r="E339" s="342" t="s">
        <v>2861</v>
      </c>
      <c r="F339" s="354" t="s">
        <v>2862</v>
      </c>
      <c r="G339" s="351" t="s">
        <v>70</v>
      </c>
      <c r="H339" s="351" t="s">
        <v>899</v>
      </c>
      <c r="I339" s="354" t="s">
        <v>1798</v>
      </c>
      <c r="J339" s="354">
        <v>40699</v>
      </c>
      <c r="K339" s="354" t="s">
        <v>44</v>
      </c>
      <c r="L339" s="356">
        <v>305101</v>
      </c>
      <c r="M339" s="352" t="s">
        <v>2863</v>
      </c>
      <c r="N339" s="364" t="s">
        <v>429</v>
      </c>
    </row>
    <row r="340" spans="1:14" s="9" customFormat="1" ht="18" x14ac:dyDescent="0.25">
      <c r="A340" s="16"/>
      <c r="B340" s="340">
        <v>342</v>
      </c>
      <c r="C340" s="342" t="s">
        <v>2864</v>
      </c>
      <c r="D340" s="356" t="s">
        <v>1589</v>
      </c>
      <c r="E340" s="340" t="s">
        <v>2865</v>
      </c>
      <c r="F340" s="347">
        <v>28440</v>
      </c>
      <c r="G340" s="342" t="s">
        <v>70</v>
      </c>
      <c r="H340" s="342" t="s">
        <v>401</v>
      </c>
      <c r="I340" s="347">
        <v>36710</v>
      </c>
      <c r="J340" s="347">
        <v>37440</v>
      </c>
      <c r="K340" s="347">
        <v>43466</v>
      </c>
      <c r="L340" s="356">
        <v>253985</v>
      </c>
      <c r="M340" s="351">
        <v>1848</v>
      </c>
      <c r="N340" s="364" t="s">
        <v>429</v>
      </c>
    </row>
    <row r="341" spans="1:14" s="9" customFormat="1" ht="18" x14ac:dyDescent="0.25">
      <c r="A341" s="16"/>
      <c r="B341" s="340">
        <v>343</v>
      </c>
      <c r="C341" s="342" t="s">
        <v>2866</v>
      </c>
      <c r="D341" s="356" t="s">
        <v>1589</v>
      </c>
      <c r="E341" s="342" t="s">
        <v>2867</v>
      </c>
      <c r="F341" s="359" t="s">
        <v>2868</v>
      </c>
      <c r="G341" s="342" t="s">
        <v>70</v>
      </c>
      <c r="H341" s="342" t="s">
        <v>71</v>
      </c>
      <c r="I341" s="360">
        <v>39364</v>
      </c>
      <c r="J341" s="360">
        <v>40095</v>
      </c>
      <c r="K341" s="347">
        <v>43466</v>
      </c>
      <c r="L341" s="351">
        <v>254014</v>
      </c>
      <c r="M341" s="351">
        <v>1687</v>
      </c>
      <c r="N341" s="364" t="s">
        <v>429</v>
      </c>
    </row>
    <row r="342" spans="1:14" s="9" customFormat="1" ht="36" x14ac:dyDescent="0.25">
      <c r="A342" s="16"/>
      <c r="B342" s="340">
        <v>344</v>
      </c>
      <c r="C342" s="342" t="s">
        <v>2869</v>
      </c>
      <c r="D342" s="356" t="s">
        <v>1589</v>
      </c>
      <c r="E342" s="342" t="s">
        <v>2870</v>
      </c>
      <c r="F342" s="360" t="s">
        <v>2872</v>
      </c>
      <c r="G342" s="342" t="s">
        <v>216</v>
      </c>
      <c r="H342" s="342" t="s">
        <v>888</v>
      </c>
      <c r="I342" s="360" t="s">
        <v>2871</v>
      </c>
      <c r="J342" s="360" t="s">
        <v>3532</v>
      </c>
      <c r="K342" s="360">
        <v>43831</v>
      </c>
      <c r="L342" s="351">
        <v>253883</v>
      </c>
      <c r="M342" s="351">
        <v>1504</v>
      </c>
      <c r="N342" s="364" t="s">
        <v>429</v>
      </c>
    </row>
    <row r="343" spans="1:14" s="9" customFormat="1" ht="36" x14ac:dyDescent="0.25">
      <c r="A343" s="16"/>
      <c r="B343" s="340">
        <v>345</v>
      </c>
      <c r="C343" s="342" t="s">
        <v>2873</v>
      </c>
      <c r="D343" s="342" t="s">
        <v>1589</v>
      </c>
      <c r="E343" s="342" t="s">
        <v>2874</v>
      </c>
      <c r="F343" s="347">
        <v>28558</v>
      </c>
      <c r="G343" s="342" t="s">
        <v>38</v>
      </c>
      <c r="H343" s="342" t="s">
        <v>2875</v>
      </c>
      <c r="I343" s="360">
        <v>38723</v>
      </c>
      <c r="J343" s="360">
        <v>39453</v>
      </c>
      <c r="K343" s="354" t="s">
        <v>44</v>
      </c>
      <c r="L343" s="356">
        <v>277430</v>
      </c>
      <c r="M343" s="356">
        <v>1335</v>
      </c>
      <c r="N343" s="364" t="s">
        <v>429</v>
      </c>
    </row>
    <row r="344" spans="1:14" s="9" customFormat="1" ht="36" x14ac:dyDescent="0.25">
      <c r="A344" s="16"/>
      <c r="B344" s="340">
        <v>346</v>
      </c>
      <c r="C344" s="340" t="s">
        <v>1583</v>
      </c>
      <c r="D344" s="342" t="s">
        <v>1584</v>
      </c>
      <c r="E344" s="342" t="s">
        <v>1585</v>
      </c>
      <c r="F344" s="341" t="s">
        <v>1587</v>
      </c>
      <c r="G344" s="340" t="s">
        <v>16</v>
      </c>
      <c r="H344" s="340" t="s">
        <v>507</v>
      </c>
      <c r="I344" s="344" t="s">
        <v>1586</v>
      </c>
      <c r="J344" s="344">
        <v>40550</v>
      </c>
      <c r="K344" s="344" t="s">
        <v>44</v>
      </c>
      <c r="L344" s="340">
        <v>253865</v>
      </c>
      <c r="M344" s="340">
        <v>2338</v>
      </c>
      <c r="N344" s="364" t="s">
        <v>429</v>
      </c>
    </row>
    <row r="345" spans="1:14" s="9" customFormat="1" ht="36" x14ac:dyDescent="0.25">
      <c r="A345" s="16"/>
      <c r="B345" s="340">
        <v>347</v>
      </c>
      <c r="C345" s="340" t="s">
        <v>1588</v>
      </c>
      <c r="D345" s="342" t="s">
        <v>1589</v>
      </c>
      <c r="E345" s="342" t="s">
        <v>1590</v>
      </c>
      <c r="F345" s="341" t="s">
        <v>1591</v>
      </c>
      <c r="G345" s="340" t="s">
        <v>946</v>
      </c>
      <c r="H345" s="340" t="s">
        <v>1592</v>
      </c>
      <c r="I345" s="341">
        <v>39904</v>
      </c>
      <c r="J345" s="341">
        <v>40634</v>
      </c>
      <c r="K345" s="347">
        <v>44562</v>
      </c>
      <c r="L345" s="340">
        <v>255468</v>
      </c>
      <c r="M345" s="340">
        <v>2450</v>
      </c>
      <c r="N345" s="343" t="s">
        <v>429</v>
      </c>
    </row>
    <row r="346" spans="1:14" s="9" customFormat="1" ht="54" x14ac:dyDescent="0.25">
      <c r="A346" s="16"/>
      <c r="B346" s="340">
        <v>348</v>
      </c>
      <c r="C346" s="351" t="s">
        <v>548</v>
      </c>
      <c r="D346" s="340" t="s">
        <v>549</v>
      </c>
      <c r="E346" s="340" t="s">
        <v>550</v>
      </c>
      <c r="F346" s="359" t="s">
        <v>552</v>
      </c>
      <c r="G346" s="351" t="s">
        <v>16</v>
      </c>
      <c r="H346" s="351" t="s">
        <v>28</v>
      </c>
      <c r="I346" s="360" t="s">
        <v>551</v>
      </c>
      <c r="J346" s="360" t="s">
        <v>3533</v>
      </c>
      <c r="K346" s="354" t="s">
        <v>22</v>
      </c>
      <c r="L346" s="351">
        <v>255460</v>
      </c>
      <c r="M346" s="351">
        <v>1205</v>
      </c>
      <c r="N346" s="357" t="s">
        <v>429</v>
      </c>
    </row>
    <row r="347" spans="1:14" s="9" customFormat="1" ht="54" x14ac:dyDescent="0.25">
      <c r="A347" s="16"/>
      <c r="B347" s="340">
        <v>349</v>
      </c>
      <c r="C347" s="351" t="s">
        <v>553</v>
      </c>
      <c r="D347" s="340" t="s">
        <v>13</v>
      </c>
      <c r="E347" s="340" t="s">
        <v>554</v>
      </c>
      <c r="F347" s="359" t="s">
        <v>555</v>
      </c>
      <c r="G347" s="351" t="s">
        <v>16</v>
      </c>
      <c r="H347" s="351" t="s">
        <v>28</v>
      </c>
      <c r="I347" s="360">
        <v>34370</v>
      </c>
      <c r="J347" s="360">
        <v>35100</v>
      </c>
      <c r="K347" s="359">
        <v>44562</v>
      </c>
      <c r="L347" s="356">
        <v>277406</v>
      </c>
      <c r="M347" s="351">
        <v>108</v>
      </c>
      <c r="N347" s="357" t="s">
        <v>429</v>
      </c>
    </row>
    <row r="348" spans="1:14" s="9" customFormat="1" ht="54" x14ac:dyDescent="0.25">
      <c r="A348" s="16"/>
      <c r="B348" s="340">
        <v>350</v>
      </c>
      <c r="C348" s="351" t="s">
        <v>556</v>
      </c>
      <c r="D348" s="340" t="s">
        <v>13</v>
      </c>
      <c r="E348" s="340" t="s">
        <v>557</v>
      </c>
      <c r="F348" s="359">
        <v>26123</v>
      </c>
      <c r="G348" s="351" t="s">
        <v>16</v>
      </c>
      <c r="H348" s="340" t="s">
        <v>23</v>
      </c>
      <c r="I348" s="360">
        <v>38729</v>
      </c>
      <c r="J348" s="360">
        <v>39459</v>
      </c>
      <c r="K348" s="359">
        <v>44562</v>
      </c>
      <c r="L348" s="351">
        <v>255461</v>
      </c>
      <c r="M348" s="351">
        <v>1441</v>
      </c>
      <c r="N348" s="357" t="s">
        <v>429</v>
      </c>
    </row>
    <row r="349" spans="1:14" s="9" customFormat="1" ht="54" x14ac:dyDescent="0.25">
      <c r="A349" s="16"/>
      <c r="B349" s="340">
        <v>351</v>
      </c>
      <c r="C349" s="340" t="s">
        <v>637</v>
      </c>
      <c r="D349" s="340" t="s">
        <v>638</v>
      </c>
      <c r="E349" s="340" t="s">
        <v>639</v>
      </c>
      <c r="F349" s="341" t="s">
        <v>641</v>
      </c>
      <c r="G349" s="340" t="s">
        <v>16</v>
      </c>
      <c r="H349" s="340" t="s">
        <v>28</v>
      </c>
      <c r="I349" s="347" t="s">
        <v>640</v>
      </c>
      <c r="J349" s="347" t="s">
        <v>3534</v>
      </c>
      <c r="K349" s="344" t="s">
        <v>22</v>
      </c>
      <c r="L349" s="351">
        <v>255223</v>
      </c>
      <c r="M349" s="351">
        <v>241</v>
      </c>
      <c r="N349" s="352" t="s">
        <v>429</v>
      </c>
    </row>
    <row r="350" spans="1:14" s="9" customFormat="1" ht="18" x14ac:dyDescent="0.25">
      <c r="A350" s="16"/>
      <c r="B350" s="340">
        <v>352</v>
      </c>
      <c r="C350" s="340" t="s">
        <v>653</v>
      </c>
      <c r="D350" s="340" t="s">
        <v>654</v>
      </c>
      <c r="E350" s="340" t="s">
        <v>655</v>
      </c>
      <c r="F350" s="340" t="s">
        <v>657</v>
      </c>
      <c r="G350" s="340" t="s">
        <v>10</v>
      </c>
      <c r="H350" s="340" t="s">
        <v>658</v>
      </c>
      <c r="I350" s="342" t="s">
        <v>656</v>
      </c>
      <c r="J350" s="342" t="s">
        <v>2366</v>
      </c>
      <c r="K350" s="341">
        <v>44562</v>
      </c>
      <c r="L350" s="351">
        <v>253877</v>
      </c>
      <c r="M350" s="351">
        <v>317</v>
      </c>
      <c r="N350" s="364" t="s">
        <v>429</v>
      </c>
    </row>
    <row r="351" spans="1:14" s="9" customFormat="1" ht="36" x14ac:dyDescent="0.25">
      <c r="A351" s="16"/>
      <c r="B351" s="340">
        <v>353</v>
      </c>
      <c r="C351" s="342" t="s">
        <v>676</v>
      </c>
      <c r="D351" s="340" t="s">
        <v>677</v>
      </c>
      <c r="E351" s="340" t="s">
        <v>678</v>
      </c>
      <c r="F351" s="359" t="s">
        <v>680</v>
      </c>
      <c r="G351" s="342" t="s">
        <v>16</v>
      </c>
      <c r="H351" s="342" t="s">
        <v>28</v>
      </c>
      <c r="I351" s="342" t="s">
        <v>679</v>
      </c>
      <c r="J351" s="342" t="s">
        <v>3535</v>
      </c>
      <c r="K351" s="347">
        <v>44562</v>
      </c>
      <c r="L351" s="356">
        <v>255717</v>
      </c>
      <c r="M351" s="351">
        <v>107</v>
      </c>
      <c r="N351" s="364" t="s">
        <v>429</v>
      </c>
    </row>
    <row r="352" spans="1:14" s="9" customFormat="1" ht="36" x14ac:dyDescent="0.25">
      <c r="A352" s="16"/>
      <c r="B352" s="340">
        <v>354</v>
      </c>
      <c r="C352" s="340" t="s">
        <v>496</v>
      </c>
      <c r="D352" s="340" t="s">
        <v>497</v>
      </c>
      <c r="E352" s="340" t="s">
        <v>498</v>
      </c>
      <c r="F352" s="341">
        <v>24931</v>
      </c>
      <c r="G352" s="340" t="s">
        <v>16</v>
      </c>
      <c r="H352" s="340" t="s">
        <v>28</v>
      </c>
      <c r="I352" s="347">
        <v>35954</v>
      </c>
      <c r="J352" s="347">
        <v>36685</v>
      </c>
      <c r="K352" s="354" t="s">
        <v>44</v>
      </c>
      <c r="L352" s="351">
        <v>254090</v>
      </c>
      <c r="M352" s="351">
        <v>569</v>
      </c>
      <c r="N352" s="352" t="s">
        <v>429</v>
      </c>
    </row>
    <row r="353" spans="1:14" s="9" customFormat="1" ht="36" x14ac:dyDescent="0.25">
      <c r="A353" s="16"/>
      <c r="B353" s="340">
        <v>355</v>
      </c>
      <c r="C353" s="340" t="s">
        <v>3171</v>
      </c>
      <c r="D353" s="340" t="s">
        <v>3162</v>
      </c>
      <c r="E353" s="340" t="s">
        <v>3172</v>
      </c>
      <c r="F353" s="346" t="s">
        <v>3174</v>
      </c>
      <c r="G353" s="340" t="s">
        <v>16</v>
      </c>
      <c r="H353" s="351" t="s">
        <v>28</v>
      </c>
      <c r="I353" s="348" t="s">
        <v>3173</v>
      </c>
      <c r="J353" s="348">
        <v>41461</v>
      </c>
      <c r="K353" s="348" t="s">
        <v>22</v>
      </c>
      <c r="L353" s="356">
        <v>277308</v>
      </c>
      <c r="M353" s="352" t="s">
        <v>3175</v>
      </c>
      <c r="N353" s="349" t="s">
        <v>429</v>
      </c>
    </row>
    <row r="354" spans="1:14" s="9" customFormat="1" ht="36" x14ac:dyDescent="0.25">
      <c r="A354" s="16"/>
      <c r="B354" s="340">
        <v>356</v>
      </c>
      <c r="C354" s="340" t="s">
        <v>3176</v>
      </c>
      <c r="D354" s="340" t="s">
        <v>3162</v>
      </c>
      <c r="E354" s="340" t="s">
        <v>3177</v>
      </c>
      <c r="F354" s="340" t="s">
        <v>3178</v>
      </c>
      <c r="G354" s="340" t="s">
        <v>1313</v>
      </c>
      <c r="H354" s="351" t="s">
        <v>3179</v>
      </c>
      <c r="I354" s="347">
        <v>40643</v>
      </c>
      <c r="J354" s="347">
        <v>41374</v>
      </c>
      <c r="K354" s="348" t="s">
        <v>22</v>
      </c>
      <c r="L354" s="356">
        <v>277458</v>
      </c>
      <c r="M354" s="351">
        <v>2925</v>
      </c>
      <c r="N354" s="349" t="s">
        <v>429</v>
      </c>
    </row>
    <row r="355" spans="1:14" s="9" customFormat="1" ht="18" x14ac:dyDescent="0.25">
      <c r="A355" s="16"/>
      <c r="B355" s="340">
        <v>357</v>
      </c>
      <c r="C355" s="340" t="s">
        <v>3180</v>
      </c>
      <c r="D355" s="340" t="s">
        <v>3162</v>
      </c>
      <c r="E355" s="340" t="s">
        <v>3181</v>
      </c>
      <c r="F355" s="346" t="s">
        <v>3183</v>
      </c>
      <c r="G355" s="340" t="s">
        <v>38</v>
      </c>
      <c r="H355" s="351" t="s">
        <v>1234</v>
      </c>
      <c r="I355" s="348" t="s">
        <v>3182</v>
      </c>
      <c r="J355" s="348">
        <v>41642</v>
      </c>
      <c r="K355" s="348" t="s">
        <v>44</v>
      </c>
      <c r="L355" s="356">
        <v>253848</v>
      </c>
      <c r="M355" s="352" t="s">
        <v>3184</v>
      </c>
      <c r="N355" s="349" t="s">
        <v>429</v>
      </c>
    </row>
    <row r="356" spans="1:14" s="9" customFormat="1" ht="18" x14ac:dyDescent="0.25">
      <c r="A356" s="16"/>
      <c r="B356" s="340">
        <v>358</v>
      </c>
      <c r="C356" s="340" t="s">
        <v>3185</v>
      </c>
      <c r="D356" s="340" t="s">
        <v>3162</v>
      </c>
      <c r="E356" s="340" t="s">
        <v>3186</v>
      </c>
      <c r="F356" s="346" t="s">
        <v>3187</v>
      </c>
      <c r="G356" s="340" t="s">
        <v>16</v>
      </c>
      <c r="H356" s="351" t="s">
        <v>28</v>
      </c>
      <c r="I356" s="348" t="s">
        <v>3182</v>
      </c>
      <c r="J356" s="348">
        <v>41642</v>
      </c>
      <c r="K356" s="348" t="s">
        <v>44</v>
      </c>
      <c r="L356" s="351">
        <v>254688</v>
      </c>
      <c r="M356" s="352" t="s">
        <v>3188</v>
      </c>
      <c r="N356" s="349" t="s">
        <v>429</v>
      </c>
    </row>
    <row r="357" spans="1:14" s="9" customFormat="1" ht="54" x14ac:dyDescent="0.25">
      <c r="A357" s="16"/>
      <c r="B357" s="340">
        <v>359</v>
      </c>
      <c r="C357" s="342" t="s">
        <v>766</v>
      </c>
      <c r="D357" s="340" t="s">
        <v>767</v>
      </c>
      <c r="E357" s="340" t="s">
        <v>768</v>
      </c>
      <c r="F357" s="341">
        <v>26244</v>
      </c>
      <c r="G357" s="340" t="s">
        <v>70</v>
      </c>
      <c r="H357" s="340" t="s">
        <v>221</v>
      </c>
      <c r="I357" s="347">
        <v>34582</v>
      </c>
      <c r="J357" s="347">
        <v>35313</v>
      </c>
      <c r="K357" s="344" t="s">
        <v>22</v>
      </c>
      <c r="L357" s="340">
        <v>253951</v>
      </c>
      <c r="M357" s="340">
        <v>109</v>
      </c>
      <c r="N357" s="346" t="s">
        <v>429</v>
      </c>
    </row>
    <row r="358" spans="1:14" s="9" customFormat="1" ht="36" x14ac:dyDescent="0.25">
      <c r="A358" s="16"/>
      <c r="B358" s="340">
        <v>360</v>
      </c>
      <c r="C358" s="340" t="s">
        <v>851</v>
      </c>
      <c r="D358" s="340" t="s">
        <v>852</v>
      </c>
      <c r="E358" s="340" t="s">
        <v>853</v>
      </c>
      <c r="F358" s="341">
        <v>26027</v>
      </c>
      <c r="G358" s="340" t="s">
        <v>16</v>
      </c>
      <c r="H358" s="340" t="s">
        <v>28</v>
      </c>
      <c r="I358" s="347">
        <v>36019</v>
      </c>
      <c r="J358" s="347">
        <v>36750</v>
      </c>
      <c r="K358" s="344" t="s">
        <v>22</v>
      </c>
      <c r="L358" s="340">
        <v>254498</v>
      </c>
      <c r="M358" s="340">
        <v>625</v>
      </c>
      <c r="N358" s="349" t="s">
        <v>429</v>
      </c>
    </row>
    <row r="359" spans="1:14" s="9" customFormat="1" ht="36" x14ac:dyDescent="0.25">
      <c r="A359" s="16"/>
      <c r="B359" s="340">
        <v>361</v>
      </c>
      <c r="C359" s="351" t="s">
        <v>1372</v>
      </c>
      <c r="D359" s="340" t="s">
        <v>1373</v>
      </c>
      <c r="E359" s="340" t="s">
        <v>1374</v>
      </c>
      <c r="F359" s="354" t="s">
        <v>1376</v>
      </c>
      <c r="G359" s="351" t="s">
        <v>1313</v>
      </c>
      <c r="H359" s="351" t="s">
        <v>1377</v>
      </c>
      <c r="I359" s="355" t="s">
        <v>804</v>
      </c>
      <c r="J359" s="355" t="s">
        <v>3536</v>
      </c>
      <c r="K359" s="355" t="s">
        <v>44</v>
      </c>
      <c r="L359" s="356">
        <v>429380</v>
      </c>
      <c r="M359" s="346" t="s">
        <v>3537</v>
      </c>
      <c r="N359" s="346" t="s">
        <v>1375</v>
      </c>
    </row>
    <row r="360" spans="1:14" s="9" customFormat="1" ht="36" x14ac:dyDescent="0.25">
      <c r="A360" s="16"/>
      <c r="B360" s="340">
        <v>362</v>
      </c>
      <c r="C360" s="356" t="s">
        <v>1546</v>
      </c>
      <c r="D360" s="340" t="s">
        <v>1547</v>
      </c>
      <c r="E360" s="340" t="s">
        <v>1548</v>
      </c>
      <c r="F360" s="344" t="s">
        <v>1549</v>
      </c>
      <c r="G360" s="340" t="s">
        <v>38</v>
      </c>
      <c r="H360" s="340" t="s">
        <v>1550</v>
      </c>
      <c r="I360" s="348" t="s">
        <v>1273</v>
      </c>
      <c r="J360" s="348">
        <v>41831</v>
      </c>
      <c r="K360" s="348" t="s">
        <v>44</v>
      </c>
      <c r="L360" s="342">
        <v>253581</v>
      </c>
      <c r="M360" s="363" t="s">
        <v>3539</v>
      </c>
      <c r="N360" s="357" t="s">
        <v>1384</v>
      </c>
    </row>
    <row r="361" spans="1:14" s="9" customFormat="1" ht="18" x14ac:dyDescent="0.25">
      <c r="A361" s="16"/>
      <c r="B361" s="340">
        <v>363</v>
      </c>
      <c r="C361" s="340" t="s">
        <v>1858</v>
      </c>
      <c r="D361" s="340" t="s">
        <v>1859</v>
      </c>
      <c r="E361" s="340" t="s">
        <v>1860</v>
      </c>
      <c r="F361" s="344" t="s">
        <v>1861</v>
      </c>
      <c r="G361" s="340" t="s">
        <v>38</v>
      </c>
      <c r="H361" s="351" t="s">
        <v>1862</v>
      </c>
      <c r="I361" s="354" t="s">
        <v>1226</v>
      </c>
      <c r="J361" s="354">
        <v>43899</v>
      </c>
      <c r="K361" s="355" t="s">
        <v>44</v>
      </c>
      <c r="L361" s="356">
        <v>439773</v>
      </c>
      <c r="M361" s="351">
        <v>4224</v>
      </c>
      <c r="N361" s="352" t="s">
        <v>1197</v>
      </c>
    </row>
    <row r="362" spans="1:14" s="9" customFormat="1" ht="36" x14ac:dyDescent="0.25">
      <c r="A362" s="16"/>
      <c r="B362" s="340">
        <v>364</v>
      </c>
      <c r="C362" s="363" t="s">
        <v>1804</v>
      </c>
      <c r="D362" s="342" t="s">
        <v>1805</v>
      </c>
      <c r="E362" s="340" t="s">
        <v>1806</v>
      </c>
      <c r="F362" s="344" t="s">
        <v>1807</v>
      </c>
      <c r="G362" s="340" t="s">
        <v>216</v>
      </c>
      <c r="H362" s="351" t="s">
        <v>1808</v>
      </c>
      <c r="I362" s="354" t="s">
        <v>1186</v>
      </c>
      <c r="J362" s="354">
        <v>43838</v>
      </c>
      <c r="K362" s="354" t="s">
        <v>1186</v>
      </c>
      <c r="L362" s="356">
        <v>429378</v>
      </c>
      <c r="M362" s="363" t="s">
        <v>1809</v>
      </c>
      <c r="N362" s="349" t="s">
        <v>1197</v>
      </c>
    </row>
    <row r="363" spans="1:14" s="9" customFormat="1" ht="36" x14ac:dyDescent="0.25">
      <c r="A363" s="16"/>
      <c r="B363" s="340">
        <v>365</v>
      </c>
      <c r="C363" s="377" t="s">
        <v>1711</v>
      </c>
      <c r="D363" s="67" t="s">
        <v>1220</v>
      </c>
      <c r="E363" s="340" t="s">
        <v>1712</v>
      </c>
      <c r="F363" s="344" t="s">
        <v>1713</v>
      </c>
      <c r="G363" s="340" t="s">
        <v>38</v>
      </c>
      <c r="H363" s="340" t="s">
        <v>1682</v>
      </c>
      <c r="I363" s="348" t="s">
        <v>1418</v>
      </c>
      <c r="J363" s="348" t="s">
        <v>3503</v>
      </c>
      <c r="K363" s="358" t="s">
        <v>1297</v>
      </c>
      <c r="L363" s="342">
        <v>429494</v>
      </c>
      <c r="M363" s="363" t="s">
        <v>1714</v>
      </c>
      <c r="N363" s="362" t="s">
        <v>1197</v>
      </c>
    </row>
    <row r="364" spans="1:14" s="9" customFormat="1" ht="36" x14ac:dyDescent="0.25">
      <c r="A364" s="16"/>
      <c r="B364" s="340">
        <v>366</v>
      </c>
      <c r="C364" s="377" t="s">
        <v>1715</v>
      </c>
      <c r="D364" s="340" t="s">
        <v>1406</v>
      </c>
      <c r="E364" s="340" t="s">
        <v>1716</v>
      </c>
      <c r="F364" s="344" t="s">
        <v>1718</v>
      </c>
      <c r="G364" s="340" t="s">
        <v>16</v>
      </c>
      <c r="H364" s="340" t="s">
        <v>1298</v>
      </c>
      <c r="I364" s="348" t="s">
        <v>1717</v>
      </c>
      <c r="J364" s="348" t="s">
        <v>3540</v>
      </c>
      <c r="K364" s="348" t="s">
        <v>1407</v>
      </c>
      <c r="L364" s="342">
        <v>474952</v>
      </c>
      <c r="M364" s="363" t="s">
        <v>1719</v>
      </c>
      <c r="N364" s="364" t="s">
        <v>1197</v>
      </c>
    </row>
    <row r="365" spans="1:14" s="9" customFormat="1" ht="36" x14ac:dyDescent="0.25">
      <c r="A365" s="16"/>
      <c r="B365" s="340">
        <v>367</v>
      </c>
      <c r="C365" s="376" t="s">
        <v>1687</v>
      </c>
      <c r="D365" s="67" t="s">
        <v>1220</v>
      </c>
      <c r="E365" s="340" t="s">
        <v>1196</v>
      </c>
      <c r="F365" s="352" t="s">
        <v>69</v>
      </c>
      <c r="G365" s="351" t="s">
        <v>448</v>
      </c>
      <c r="H365" s="351" t="s">
        <v>1688</v>
      </c>
      <c r="I365" s="358" t="s">
        <v>484</v>
      </c>
      <c r="J365" s="358" t="s">
        <v>3541</v>
      </c>
      <c r="K365" s="358" t="s">
        <v>1222</v>
      </c>
      <c r="L365" s="356">
        <v>474978</v>
      </c>
      <c r="M365" s="340" t="s">
        <v>1689</v>
      </c>
      <c r="N365" s="362" t="s">
        <v>1197</v>
      </c>
    </row>
    <row r="366" spans="1:14" s="9" customFormat="1" ht="36" x14ac:dyDescent="0.25">
      <c r="A366" s="16"/>
      <c r="B366" s="340">
        <v>368</v>
      </c>
      <c r="C366" s="67" t="s">
        <v>1388</v>
      </c>
      <c r="D366" s="340" t="s">
        <v>1220</v>
      </c>
      <c r="E366" s="337" t="s">
        <v>1389</v>
      </c>
      <c r="F366" s="365" t="s">
        <v>1391</v>
      </c>
      <c r="G366" s="67" t="s">
        <v>305</v>
      </c>
      <c r="H366" s="67" t="s">
        <v>1392</v>
      </c>
      <c r="I366" s="365" t="s">
        <v>1390</v>
      </c>
      <c r="J366" s="366">
        <v>42777</v>
      </c>
      <c r="K366" s="365" t="s">
        <v>1297</v>
      </c>
      <c r="L366" s="361">
        <v>429467</v>
      </c>
      <c r="M366" s="340" t="s">
        <v>1393</v>
      </c>
      <c r="N366" s="365" t="s">
        <v>1197</v>
      </c>
    </row>
    <row r="367" spans="1:14" s="9" customFormat="1" ht="36" x14ac:dyDescent="0.25">
      <c r="A367" s="16"/>
      <c r="B367" s="340">
        <v>369</v>
      </c>
      <c r="C367" s="375" t="s">
        <v>3542</v>
      </c>
      <c r="D367" s="337" t="s">
        <v>1406</v>
      </c>
      <c r="E367" s="337" t="s">
        <v>1225</v>
      </c>
      <c r="F367" s="365" t="s">
        <v>1408</v>
      </c>
      <c r="G367" s="67" t="s">
        <v>16</v>
      </c>
      <c r="H367" s="67" t="s">
        <v>28</v>
      </c>
      <c r="I367" s="365" t="s">
        <v>1186</v>
      </c>
      <c r="J367" s="366">
        <v>43838</v>
      </c>
      <c r="K367" s="365" t="s">
        <v>1407</v>
      </c>
      <c r="L367" s="356">
        <v>429473</v>
      </c>
      <c r="M367" s="340" t="s">
        <v>1409</v>
      </c>
      <c r="N367" s="365" t="s">
        <v>1197</v>
      </c>
    </row>
    <row r="368" spans="1:14" s="9" customFormat="1" ht="36" x14ac:dyDescent="0.25">
      <c r="A368" s="16"/>
      <c r="B368" s="340">
        <v>370</v>
      </c>
      <c r="C368" s="376" t="s">
        <v>1412</v>
      </c>
      <c r="D368" s="337" t="s">
        <v>1406</v>
      </c>
      <c r="E368" s="337" t="s">
        <v>1196</v>
      </c>
      <c r="F368" s="365" t="s">
        <v>1414</v>
      </c>
      <c r="G368" s="67" t="s">
        <v>16</v>
      </c>
      <c r="H368" s="67" t="s">
        <v>1298</v>
      </c>
      <c r="I368" s="365" t="s">
        <v>1413</v>
      </c>
      <c r="J368" s="366">
        <v>44020</v>
      </c>
      <c r="K368" s="365" t="s">
        <v>1297</v>
      </c>
      <c r="L368" s="361">
        <v>429477</v>
      </c>
      <c r="M368" s="340" t="s">
        <v>1415</v>
      </c>
      <c r="N368" s="365" t="s">
        <v>1197</v>
      </c>
    </row>
    <row r="369" spans="1:14" s="9" customFormat="1" ht="36" x14ac:dyDescent="0.25">
      <c r="A369" s="16"/>
      <c r="B369" s="340">
        <v>371</v>
      </c>
      <c r="C369" s="376" t="s">
        <v>1420</v>
      </c>
      <c r="D369" s="337" t="s">
        <v>1406</v>
      </c>
      <c r="E369" s="337" t="s">
        <v>1296</v>
      </c>
      <c r="F369" s="365" t="s">
        <v>1422</v>
      </c>
      <c r="G369" s="67" t="s">
        <v>38</v>
      </c>
      <c r="H369" s="67" t="s">
        <v>1423</v>
      </c>
      <c r="I369" s="365" t="s">
        <v>1421</v>
      </c>
      <c r="J369" s="365"/>
      <c r="K369" s="365" t="s">
        <v>1222</v>
      </c>
      <c r="L369" s="361">
        <v>429391</v>
      </c>
      <c r="M369" s="340" t="s">
        <v>1424</v>
      </c>
      <c r="N369" s="365" t="s">
        <v>1197</v>
      </c>
    </row>
    <row r="370" spans="1:14" s="9" customFormat="1" ht="36" x14ac:dyDescent="0.25">
      <c r="A370" s="16"/>
      <c r="B370" s="340">
        <v>372</v>
      </c>
      <c r="C370" s="363" t="s">
        <v>1467</v>
      </c>
      <c r="D370" s="337" t="s">
        <v>1406</v>
      </c>
      <c r="E370" s="337" t="s">
        <v>1401</v>
      </c>
      <c r="F370" s="370" t="s">
        <v>1469</v>
      </c>
      <c r="G370" s="337" t="s">
        <v>216</v>
      </c>
      <c r="H370" s="337" t="s">
        <v>306</v>
      </c>
      <c r="I370" s="370" t="s">
        <v>1468</v>
      </c>
      <c r="J370" s="378">
        <v>43898</v>
      </c>
      <c r="K370" s="370" t="s">
        <v>1297</v>
      </c>
      <c r="L370" s="353">
        <v>429386</v>
      </c>
      <c r="M370" s="363" t="s">
        <v>1470</v>
      </c>
      <c r="N370" s="346" t="s">
        <v>1197</v>
      </c>
    </row>
    <row r="371" spans="1:14" s="9" customFormat="1" ht="36" x14ac:dyDescent="0.25">
      <c r="A371" s="16"/>
      <c r="B371" s="340">
        <v>373</v>
      </c>
      <c r="C371" s="377" t="s">
        <v>1471</v>
      </c>
      <c r="D371" s="337" t="s">
        <v>1406</v>
      </c>
      <c r="E371" s="337" t="s">
        <v>1401</v>
      </c>
      <c r="F371" s="370" t="s">
        <v>1318</v>
      </c>
      <c r="G371" s="337" t="s">
        <v>10</v>
      </c>
      <c r="H371" s="337" t="s">
        <v>1473</v>
      </c>
      <c r="I371" s="370" t="s">
        <v>1468</v>
      </c>
      <c r="J371" s="378">
        <v>43898</v>
      </c>
      <c r="K371" s="370" t="s">
        <v>1472</v>
      </c>
      <c r="L371" s="353">
        <v>429451</v>
      </c>
      <c r="M371" s="363" t="s">
        <v>1474</v>
      </c>
      <c r="N371" s="346" t="s">
        <v>1197</v>
      </c>
    </row>
    <row r="372" spans="1:14" s="9" customFormat="1" ht="36" x14ac:dyDescent="0.25">
      <c r="A372" s="16"/>
      <c r="B372" s="340">
        <v>374</v>
      </c>
      <c r="C372" s="377" t="s">
        <v>1475</v>
      </c>
      <c r="D372" s="337" t="s">
        <v>1406</v>
      </c>
      <c r="E372" s="337" t="s">
        <v>1395</v>
      </c>
      <c r="F372" s="370" t="s">
        <v>1476</v>
      </c>
      <c r="G372" s="337" t="s">
        <v>16</v>
      </c>
      <c r="H372" s="337" t="s">
        <v>60</v>
      </c>
      <c r="I372" s="370" t="s">
        <v>1468</v>
      </c>
      <c r="J372" s="378">
        <v>43898</v>
      </c>
      <c r="K372" s="370" t="s">
        <v>1297</v>
      </c>
      <c r="L372" s="353">
        <v>429445</v>
      </c>
      <c r="M372" s="363" t="s">
        <v>1477</v>
      </c>
      <c r="N372" s="346" t="s">
        <v>1197</v>
      </c>
    </row>
    <row r="373" spans="1:14" s="9" customFormat="1" ht="36" x14ac:dyDescent="0.25">
      <c r="A373" s="16"/>
      <c r="B373" s="340">
        <v>375</v>
      </c>
      <c r="C373" s="377" t="s">
        <v>1478</v>
      </c>
      <c r="D373" s="340" t="s">
        <v>1406</v>
      </c>
      <c r="E373" s="337" t="s">
        <v>1225</v>
      </c>
      <c r="F373" s="370" t="s">
        <v>1479</v>
      </c>
      <c r="G373" s="337" t="s">
        <v>10</v>
      </c>
      <c r="H373" s="337" t="s">
        <v>1480</v>
      </c>
      <c r="I373" s="370" t="s">
        <v>1468</v>
      </c>
      <c r="J373" s="378">
        <v>43898</v>
      </c>
      <c r="K373" s="370" t="s">
        <v>1472</v>
      </c>
      <c r="L373" s="342">
        <v>429409</v>
      </c>
      <c r="M373" s="363" t="s">
        <v>1481</v>
      </c>
      <c r="N373" s="346" t="s">
        <v>1197</v>
      </c>
    </row>
    <row r="374" spans="1:14" s="9" customFormat="1" ht="36" x14ac:dyDescent="0.25">
      <c r="A374" s="16"/>
      <c r="B374" s="340">
        <v>376</v>
      </c>
      <c r="C374" s="377" t="s">
        <v>1482</v>
      </c>
      <c r="D374" s="340" t="s">
        <v>1195</v>
      </c>
      <c r="E374" s="337" t="s">
        <v>1395</v>
      </c>
      <c r="F374" s="370" t="s">
        <v>1483</v>
      </c>
      <c r="G374" s="337" t="s">
        <v>216</v>
      </c>
      <c r="H374" s="337" t="s">
        <v>1484</v>
      </c>
      <c r="I374" s="370" t="s">
        <v>1306</v>
      </c>
      <c r="J374" s="370" t="s">
        <v>3504</v>
      </c>
      <c r="K374" s="370" t="s">
        <v>1407</v>
      </c>
      <c r="L374" s="353">
        <v>429385</v>
      </c>
      <c r="M374" s="363" t="s">
        <v>1485</v>
      </c>
      <c r="N374" s="364" t="s">
        <v>1197</v>
      </c>
    </row>
    <row r="375" spans="1:14" s="9" customFormat="1" ht="36" x14ac:dyDescent="0.25">
      <c r="A375" s="16"/>
      <c r="B375" s="340">
        <v>377</v>
      </c>
      <c r="C375" s="377" t="s">
        <v>1488</v>
      </c>
      <c r="D375" s="340" t="s">
        <v>1195</v>
      </c>
      <c r="E375" s="337" t="s">
        <v>1225</v>
      </c>
      <c r="F375" s="370" t="s">
        <v>1491</v>
      </c>
      <c r="G375" s="337" t="s">
        <v>305</v>
      </c>
      <c r="H375" s="337" t="s">
        <v>134</v>
      </c>
      <c r="I375" s="370" t="s">
        <v>1489</v>
      </c>
      <c r="J375" s="370" t="s">
        <v>3543</v>
      </c>
      <c r="K375" s="370" t="s">
        <v>1490</v>
      </c>
      <c r="L375" s="353">
        <v>429442</v>
      </c>
      <c r="M375" s="363" t="s">
        <v>1492</v>
      </c>
      <c r="N375" s="364" t="s">
        <v>1197</v>
      </c>
    </row>
    <row r="376" spans="1:14" s="9" customFormat="1" ht="36" x14ac:dyDescent="0.25">
      <c r="A376" s="16"/>
      <c r="B376" s="340">
        <v>378</v>
      </c>
      <c r="C376" s="377" t="s">
        <v>1493</v>
      </c>
      <c r="D376" s="340" t="s">
        <v>1195</v>
      </c>
      <c r="E376" s="337" t="s">
        <v>1296</v>
      </c>
      <c r="F376" s="370" t="s">
        <v>1495</v>
      </c>
      <c r="G376" s="337" t="s">
        <v>259</v>
      </c>
      <c r="H376" s="337" t="s">
        <v>395</v>
      </c>
      <c r="I376" s="370" t="s">
        <v>1494</v>
      </c>
      <c r="J376" s="378">
        <v>43960</v>
      </c>
      <c r="K376" s="370" t="s">
        <v>1407</v>
      </c>
      <c r="L376" s="379" t="s">
        <v>1497</v>
      </c>
      <c r="M376" s="363" t="s">
        <v>1496</v>
      </c>
      <c r="N376" s="364" t="s">
        <v>1197</v>
      </c>
    </row>
    <row r="377" spans="1:14" s="9" customFormat="1" ht="36" x14ac:dyDescent="0.25">
      <c r="A377" s="16"/>
      <c r="B377" s="340">
        <v>379</v>
      </c>
      <c r="C377" s="351" t="s">
        <v>1519</v>
      </c>
      <c r="D377" s="340" t="s">
        <v>1520</v>
      </c>
      <c r="E377" s="340" t="s">
        <v>1521</v>
      </c>
      <c r="F377" s="341">
        <v>29469</v>
      </c>
      <c r="G377" s="340" t="s">
        <v>216</v>
      </c>
      <c r="H377" s="340" t="s">
        <v>253</v>
      </c>
      <c r="I377" s="340" t="s">
        <v>573</v>
      </c>
      <c r="J377" s="340" t="s">
        <v>3544</v>
      </c>
      <c r="K377" s="348" t="s">
        <v>44</v>
      </c>
      <c r="L377" s="363">
        <v>255265</v>
      </c>
      <c r="M377" s="363" t="s">
        <v>3545</v>
      </c>
      <c r="N377" s="346" t="s">
        <v>1197</v>
      </c>
    </row>
    <row r="378" spans="1:14" s="9" customFormat="1" ht="36" x14ac:dyDescent="0.25">
      <c r="A378" s="16"/>
      <c r="B378" s="340">
        <v>380</v>
      </c>
      <c r="C378" s="340" t="s">
        <v>1522</v>
      </c>
      <c r="D378" s="340" t="s">
        <v>1520</v>
      </c>
      <c r="E378" s="340" t="s">
        <v>1523</v>
      </c>
      <c r="F378" s="344" t="s">
        <v>1525</v>
      </c>
      <c r="G378" s="340" t="s">
        <v>216</v>
      </c>
      <c r="H378" s="340" t="s">
        <v>1526</v>
      </c>
      <c r="I378" s="348" t="s">
        <v>1524</v>
      </c>
      <c r="J378" s="348">
        <v>40091</v>
      </c>
      <c r="K378" s="348" t="s">
        <v>44</v>
      </c>
      <c r="L378" s="363">
        <v>254183</v>
      </c>
      <c r="M378" s="363" t="s">
        <v>3546</v>
      </c>
      <c r="N378" s="346" t="s">
        <v>1197</v>
      </c>
    </row>
    <row r="379" spans="1:14" s="9" customFormat="1" ht="36" x14ac:dyDescent="0.25">
      <c r="A379" s="16"/>
      <c r="B379" s="340">
        <v>381</v>
      </c>
      <c r="C379" s="340" t="s">
        <v>1527</v>
      </c>
      <c r="D379" s="340" t="s">
        <v>1520</v>
      </c>
      <c r="E379" s="340" t="s">
        <v>1528</v>
      </c>
      <c r="F379" s="344" t="s">
        <v>1529</v>
      </c>
      <c r="G379" s="340" t="s">
        <v>16</v>
      </c>
      <c r="H379" s="340" t="s">
        <v>507</v>
      </c>
      <c r="I379" s="347">
        <v>39033</v>
      </c>
      <c r="J379" s="347">
        <v>39764</v>
      </c>
      <c r="K379" s="348" t="s">
        <v>44</v>
      </c>
      <c r="L379" s="342">
        <v>255594</v>
      </c>
      <c r="M379" s="363" t="s">
        <v>3547</v>
      </c>
      <c r="N379" s="346" t="s">
        <v>1197</v>
      </c>
    </row>
    <row r="380" spans="1:14" s="9" customFormat="1" ht="36" x14ac:dyDescent="0.25">
      <c r="A380" s="16"/>
      <c r="B380" s="340">
        <v>382</v>
      </c>
      <c r="C380" s="363" t="s">
        <v>1551</v>
      </c>
      <c r="D380" s="337" t="s">
        <v>1406</v>
      </c>
      <c r="E380" s="340" t="s">
        <v>1271</v>
      </c>
      <c r="F380" s="343" t="s">
        <v>1552</v>
      </c>
      <c r="G380" s="340" t="s">
        <v>946</v>
      </c>
      <c r="H380" s="340" t="s">
        <v>1553</v>
      </c>
      <c r="I380" s="344" t="s">
        <v>1186</v>
      </c>
      <c r="J380" s="344">
        <v>43838</v>
      </c>
      <c r="K380" s="344" t="s">
        <v>1297</v>
      </c>
      <c r="L380" s="353">
        <v>429447</v>
      </c>
      <c r="M380" s="363" t="s">
        <v>1554</v>
      </c>
      <c r="N380" s="349" t="s">
        <v>1197</v>
      </c>
    </row>
    <row r="381" spans="1:14" s="9" customFormat="1" ht="36" x14ac:dyDescent="0.25">
      <c r="A381" s="16"/>
      <c r="B381" s="340">
        <v>383</v>
      </c>
      <c r="C381" s="377" t="s">
        <v>1555</v>
      </c>
      <c r="D381" s="340" t="s">
        <v>1406</v>
      </c>
      <c r="E381" s="340" t="s">
        <v>1411</v>
      </c>
      <c r="F381" s="343" t="s">
        <v>1556</v>
      </c>
      <c r="G381" s="340" t="s">
        <v>16</v>
      </c>
      <c r="H381" s="340" t="s">
        <v>28</v>
      </c>
      <c r="I381" s="344" t="s">
        <v>1186</v>
      </c>
      <c r="J381" s="344" t="s">
        <v>3548</v>
      </c>
      <c r="K381" s="344" t="s">
        <v>1297</v>
      </c>
      <c r="L381" s="342">
        <v>429424</v>
      </c>
      <c r="M381" s="363" t="s">
        <v>1557</v>
      </c>
      <c r="N381" s="349" t="s">
        <v>1197</v>
      </c>
    </row>
    <row r="382" spans="1:14" s="9" customFormat="1" ht="36" x14ac:dyDescent="0.25">
      <c r="A382" s="16"/>
      <c r="B382" s="340">
        <v>384</v>
      </c>
      <c r="C382" s="377" t="s">
        <v>1558</v>
      </c>
      <c r="D382" s="340" t="s">
        <v>1406</v>
      </c>
      <c r="E382" s="340" t="s">
        <v>1196</v>
      </c>
      <c r="F382" s="343" t="s">
        <v>1559</v>
      </c>
      <c r="G382" s="340" t="s">
        <v>1560</v>
      </c>
      <c r="H382" s="340" t="s">
        <v>741</v>
      </c>
      <c r="I382" s="344" t="s">
        <v>1186</v>
      </c>
      <c r="J382" s="344">
        <v>43838</v>
      </c>
      <c r="K382" s="344" t="s">
        <v>1407</v>
      </c>
      <c r="L382" s="342">
        <v>429483</v>
      </c>
      <c r="M382" s="363" t="s">
        <v>1561</v>
      </c>
      <c r="N382" s="349" t="s">
        <v>1197</v>
      </c>
    </row>
    <row r="383" spans="1:14" s="9" customFormat="1" ht="36" x14ac:dyDescent="0.25">
      <c r="A383" s="16"/>
      <c r="B383" s="340">
        <v>385</v>
      </c>
      <c r="C383" s="377" t="s">
        <v>1562</v>
      </c>
      <c r="D383" s="340" t="s">
        <v>1406</v>
      </c>
      <c r="E383" s="337" t="s">
        <v>1216</v>
      </c>
      <c r="F383" s="370" t="s">
        <v>1563</v>
      </c>
      <c r="G383" s="337" t="s">
        <v>216</v>
      </c>
      <c r="H383" s="337" t="s">
        <v>1564</v>
      </c>
      <c r="I383" s="344" t="s">
        <v>1186</v>
      </c>
      <c r="J383" s="344">
        <v>43838</v>
      </c>
      <c r="K383" s="344" t="s">
        <v>1407</v>
      </c>
      <c r="L383" s="353">
        <v>429435</v>
      </c>
      <c r="M383" s="363" t="s">
        <v>1565</v>
      </c>
      <c r="N383" s="364" t="s">
        <v>1197</v>
      </c>
    </row>
    <row r="384" spans="1:14" s="9" customFormat="1" ht="36" x14ac:dyDescent="0.25">
      <c r="A384" s="16"/>
      <c r="B384" s="340">
        <v>386</v>
      </c>
      <c r="C384" s="363" t="s">
        <v>1194</v>
      </c>
      <c r="D384" s="340" t="s">
        <v>1195</v>
      </c>
      <c r="E384" s="340" t="s">
        <v>1196</v>
      </c>
      <c r="F384" s="346" t="s">
        <v>1199</v>
      </c>
      <c r="G384" s="340" t="s">
        <v>204</v>
      </c>
      <c r="H384" s="340" t="s">
        <v>1200</v>
      </c>
      <c r="I384" s="344" t="s">
        <v>1186</v>
      </c>
      <c r="J384" s="344">
        <v>43838</v>
      </c>
      <c r="K384" s="344" t="s">
        <v>1198</v>
      </c>
      <c r="L384" s="342">
        <v>429371</v>
      </c>
      <c r="M384" s="340" t="s">
        <v>1201</v>
      </c>
      <c r="N384" s="370" t="s">
        <v>1197</v>
      </c>
    </row>
    <row r="385" spans="1:14" s="9" customFormat="1" ht="36" x14ac:dyDescent="0.25">
      <c r="A385" s="16"/>
      <c r="B385" s="340">
        <v>387</v>
      </c>
      <c r="C385" s="377" t="s">
        <v>1215</v>
      </c>
      <c r="D385" s="340" t="s">
        <v>3549</v>
      </c>
      <c r="E385" s="340" t="s">
        <v>1216</v>
      </c>
      <c r="F385" s="346" t="s">
        <v>1217</v>
      </c>
      <c r="G385" s="340" t="s">
        <v>16</v>
      </c>
      <c r="H385" s="340" t="s">
        <v>28</v>
      </c>
      <c r="I385" s="341">
        <v>43168</v>
      </c>
      <c r="J385" s="341">
        <v>43899</v>
      </c>
      <c r="K385" s="341">
        <v>44207</v>
      </c>
      <c r="L385" s="353">
        <v>429452</v>
      </c>
      <c r="M385" s="340" t="s">
        <v>1218</v>
      </c>
      <c r="N385" s="370" t="s">
        <v>1197</v>
      </c>
    </row>
    <row r="386" spans="1:14" s="9" customFormat="1" ht="36" x14ac:dyDescent="0.25">
      <c r="A386" s="16"/>
      <c r="B386" s="340">
        <v>388</v>
      </c>
      <c r="C386" s="377" t="s">
        <v>1219</v>
      </c>
      <c r="D386" s="342" t="s">
        <v>1220</v>
      </c>
      <c r="E386" s="340" t="s">
        <v>1196</v>
      </c>
      <c r="F386" s="346" t="s">
        <v>1048</v>
      </c>
      <c r="G386" s="340" t="s">
        <v>305</v>
      </c>
      <c r="H386" s="340" t="s">
        <v>306</v>
      </c>
      <c r="I386" s="344" t="s">
        <v>1221</v>
      </c>
      <c r="J386" s="344" t="s">
        <v>3550</v>
      </c>
      <c r="K386" s="344" t="s">
        <v>1222</v>
      </c>
      <c r="L386" s="379" t="s">
        <v>1224</v>
      </c>
      <c r="M386" s="340" t="s">
        <v>1223</v>
      </c>
      <c r="N386" s="370" t="s">
        <v>1197</v>
      </c>
    </row>
    <row r="387" spans="1:14" s="9" customFormat="1" ht="36" x14ac:dyDescent="0.25">
      <c r="A387" s="16"/>
      <c r="B387" s="340">
        <v>389</v>
      </c>
      <c r="C387" s="363" t="s">
        <v>1291</v>
      </c>
      <c r="D387" s="342" t="s">
        <v>1220</v>
      </c>
      <c r="E387" s="340" t="s">
        <v>1292</v>
      </c>
      <c r="F387" s="344" t="s">
        <v>1293</v>
      </c>
      <c r="G387" s="342" t="s">
        <v>16</v>
      </c>
      <c r="H387" s="342" t="s">
        <v>28</v>
      </c>
      <c r="I387" s="344" t="s">
        <v>1186</v>
      </c>
      <c r="J387" s="344">
        <v>43838</v>
      </c>
      <c r="K387" s="344" t="s">
        <v>1207</v>
      </c>
      <c r="L387" s="353">
        <v>429454</v>
      </c>
      <c r="M387" s="363" t="s">
        <v>1294</v>
      </c>
      <c r="N387" s="370" t="s">
        <v>1197</v>
      </c>
    </row>
    <row r="388" spans="1:14" s="9" customFormat="1" ht="36" x14ac:dyDescent="0.25">
      <c r="A388" s="16"/>
      <c r="B388" s="340">
        <v>390</v>
      </c>
      <c r="C388" s="363" t="s">
        <v>1295</v>
      </c>
      <c r="D388" s="340" t="s">
        <v>1195</v>
      </c>
      <c r="E388" s="340" t="s">
        <v>1296</v>
      </c>
      <c r="F388" s="344" t="s">
        <v>843</v>
      </c>
      <c r="G388" s="342" t="s">
        <v>16</v>
      </c>
      <c r="H388" s="342" t="s">
        <v>1298</v>
      </c>
      <c r="I388" s="344" t="s">
        <v>1186</v>
      </c>
      <c r="J388" s="344">
        <v>43838</v>
      </c>
      <c r="K388" s="344" t="s">
        <v>1297</v>
      </c>
      <c r="L388" s="342">
        <v>429436</v>
      </c>
      <c r="M388" s="363" t="s">
        <v>1299</v>
      </c>
      <c r="N388" s="370" t="s">
        <v>1197</v>
      </c>
    </row>
    <row r="389" spans="1:14" s="9" customFormat="1" ht="36" x14ac:dyDescent="0.25">
      <c r="A389" s="16"/>
      <c r="B389" s="340">
        <v>391</v>
      </c>
      <c r="C389" s="363" t="s">
        <v>1300</v>
      </c>
      <c r="D389" s="342" t="s">
        <v>1220</v>
      </c>
      <c r="E389" s="340" t="s">
        <v>1301</v>
      </c>
      <c r="F389" s="344" t="s">
        <v>1302</v>
      </c>
      <c r="G389" s="342" t="s">
        <v>259</v>
      </c>
      <c r="H389" s="342" t="s">
        <v>1303</v>
      </c>
      <c r="I389" s="344" t="s">
        <v>1186</v>
      </c>
      <c r="J389" s="344">
        <v>43838</v>
      </c>
      <c r="K389" s="344" t="s">
        <v>1207</v>
      </c>
      <c r="L389" s="342">
        <v>429407</v>
      </c>
      <c r="M389" s="363" t="s">
        <v>1304</v>
      </c>
      <c r="N389" s="370" t="s">
        <v>1197</v>
      </c>
    </row>
    <row r="390" spans="1:14" s="9" customFormat="1" ht="36" x14ac:dyDescent="0.25">
      <c r="A390" s="16"/>
      <c r="B390" s="340">
        <v>392</v>
      </c>
      <c r="C390" s="377" t="s">
        <v>2412</v>
      </c>
      <c r="D390" s="337" t="s">
        <v>1406</v>
      </c>
      <c r="E390" s="337" t="s">
        <v>1296</v>
      </c>
      <c r="F390" s="346" t="s">
        <v>2413</v>
      </c>
      <c r="G390" s="340" t="s">
        <v>38</v>
      </c>
      <c r="H390" s="340" t="s">
        <v>1322</v>
      </c>
      <c r="I390" s="348" t="s">
        <v>484</v>
      </c>
      <c r="J390" s="348" t="s">
        <v>3541</v>
      </c>
      <c r="K390" s="348" t="s">
        <v>1207</v>
      </c>
      <c r="L390" s="342">
        <v>429400</v>
      </c>
      <c r="M390" s="363" t="s">
        <v>2414</v>
      </c>
      <c r="N390" s="349" t="s">
        <v>1197</v>
      </c>
    </row>
    <row r="391" spans="1:14" s="9" customFormat="1" ht="36" x14ac:dyDescent="0.25">
      <c r="A391" s="16"/>
      <c r="B391" s="340">
        <v>393</v>
      </c>
      <c r="C391" s="377" t="s">
        <v>2415</v>
      </c>
      <c r="D391" s="337" t="s">
        <v>1203</v>
      </c>
      <c r="E391" s="340" t="s">
        <v>2416</v>
      </c>
      <c r="F391" s="346" t="s">
        <v>2419</v>
      </c>
      <c r="G391" s="340" t="s">
        <v>272</v>
      </c>
      <c r="H391" s="340" t="s">
        <v>2420</v>
      </c>
      <c r="I391" s="348" t="s">
        <v>2417</v>
      </c>
      <c r="J391" s="348">
        <v>43839</v>
      </c>
      <c r="K391" s="348" t="s">
        <v>2418</v>
      </c>
      <c r="L391" s="342" t="s">
        <v>3551</v>
      </c>
      <c r="M391" s="363" t="s">
        <v>2421</v>
      </c>
      <c r="N391" s="349" t="s">
        <v>1197</v>
      </c>
    </row>
    <row r="392" spans="1:14" s="9" customFormat="1" ht="36" x14ac:dyDescent="0.25">
      <c r="A392" s="16"/>
      <c r="B392" s="340">
        <v>394</v>
      </c>
      <c r="C392" s="377" t="s">
        <v>2422</v>
      </c>
      <c r="D392" s="337" t="s">
        <v>2423</v>
      </c>
      <c r="E392" s="340"/>
      <c r="F392" s="340"/>
      <c r="G392" s="340"/>
      <c r="H392" s="340"/>
      <c r="I392" s="348" t="s">
        <v>1690</v>
      </c>
      <c r="J392" s="348">
        <v>44236</v>
      </c>
      <c r="K392" s="348" t="s">
        <v>1472</v>
      </c>
      <c r="L392" s="342"/>
      <c r="M392" s="363" t="s">
        <v>2424</v>
      </c>
      <c r="N392" s="349" t="s">
        <v>1197</v>
      </c>
    </row>
    <row r="393" spans="1:14" s="9" customFormat="1" ht="18" x14ac:dyDescent="0.25">
      <c r="B393" s="2"/>
      <c r="C393" s="2"/>
      <c r="D393" s="2"/>
      <c r="E393" s="2"/>
      <c r="F393" s="3"/>
      <c r="G393" s="2"/>
      <c r="H393" s="2"/>
      <c r="I393" s="12"/>
      <c r="J393" s="12"/>
      <c r="K393" s="3"/>
      <c r="L393" s="4"/>
      <c r="M393" s="2"/>
      <c r="N393" s="13"/>
    </row>
    <row r="394" spans="1:14" s="9" customFormat="1" ht="18" x14ac:dyDescent="0.25">
      <c r="B394" s="2"/>
      <c r="C394" s="2"/>
      <c r="D394" s="2"/>
      <c r="E394" s="2"/>
      <c r="F394" s="2"/>
      <c r="G394" s="2"/>
      <c r="H394" s="2"/>
      <c r="I394" s="4"/>
      <c r="J394" s="4"/>
      <c r="K394" s="3"/>
      <c r="L394" s="10"/>
      <c r="M394" s="10"/>
      <c r="N394" s="13"/>
    </row>
    <row r="395" spans="1:14" s="9" customFormat="1" ht="18" x14ac:dyDescent="0.25">
      <c r="B395" s="2"/>
      <c r="C395" s="2"/>
      <c r="D395" s="2"/>
      <c r="E395" s="2"/>
      <c r="F395" s="3"/>
      <c r="G395" s="2"/>
      <c r="H395" s="2"/>
      <c r="I395" s="4"/>
      <c r="J395" s="4"/>
      <c r="K395" s="3"/>
      <c r="L395" s="10"/>
      <c r="M395" s="10"/>
      <c r="N395" s="13"/>
    </row>
    <row r="396" spans="1:14" s="9" customFormat="1" ht="18" x14ac:dyDescent="0.25">
      <c r="B396" s="2"/>
      <c r="C396" s="2"/>
      <c r="D396" s="2"/>
      <c r="E396" s="2"/>
      <c r="F396" s="2"/>
      <c r="G396" s="2"/>
      <c r="H396" s="2"/>
      <c r="I396" s="11"/>
      <c r="J396" s="11"/>
      <c r="K396" s="3"/>
      <c r="L396" s="20"/>
      <c r="M396" s="10"/>
      <c r="N396" s="13"/>
    </row>
    <row r="397" spans="1:14" s="9" customFormat="1" ht="18" x14ac:dyDescent="0.25">
      <c r="B397" s="2"/>
      <c r="C397" s="2"/>
      <c r="D397" s="2"/>
      <c r="E397" s="2"/>
      <c r="F397" s="2"/>
      <c r="G397" s="2"/>
      <c r="H397" s="2"/>
      <c r="I397" s="4"/>
      <c r="J397" s="4"/>
      <c r="K397" s="3"/>
      <c r="L397" s="10"/>
      <c r="M397" s="10"/>
      <c r="N397" s="13"/>
    </row>
    <row r="398" spans="1:14" s="9" customFormat="1" ht="18" x14ac:dyDescent="0.25">
      <c r="B398" s="2"/>
      <c r="C398" s="2"/>
      <c r="D398" s="2"/>
      <c r="E398" s="2"/>
      <c r="F398" s="2"/>
      <c r="G398" s="2"/>
      <c r="H398" s="2"/>
      <c r="I398" s="11"/>
      <c r="J398" s="4"/>
      <c r="K398" s="3"/>
      <c r="L398" s="20"/>
      <c r="M398" s="10"/>
      <c r="N398" s="27"/>
    </row>
    <row r="399" spans="1:14" s="9" customFormat="1" ht="18" x14ac:dyDescent="0.25">
      <c r="B399" s="2"/>
      <c r="C399" s="2"/>
      <c r="D399" s="2"/>
      <c r="E399" s="2"/>
      <c r="F399" s="8"/>
      <c r="G399" s="2"/>
      <c r="H399" s="2"/>
      <c r="I399" s="5"/>
      <c r="J399" s="11"/>
      <c r="K399" s="5"/>
      <c r="L399" s="4"/>
      <c r="M399" s="8"/>
      <c r="N399" s="8"/>
    </row>
    <row r="400" spans="1:14" s="9" customFormat="1" ht="18" x14ac:dyDescent="0.25">
      <c r="B400" s="2"/>
      <c r="C400" s="4"/>
      <c r="D400" s="2"/>
      <c r="E400" s="2"/>
      <c r="F400" s="3"/>
      <c r="G400" s="4"/>
      <c r="H400" s="2"/>
      <c r="I400" s="4"/>
      <c r="J400" s="4"/>
      <c r="K400" s="5"/>
      <c r="L400" s="2"/>
      <c r="M400" s="2"/>
      <c r="N400" s="13"/>
    </row>
    <row r="401" spans="1:14" s="9" customFormat="1" ht="18" x14ac:dyDescent="0.25">
      <c r="A401" s="26"/>
      <c r="B401" s="2"/>
      <c r="C401" s="2"/>
      <c r="D401" s="2"/>
      <c r="E401" s="2"/>
      <c r="F401" s="3"/>
      <c r="G401" s="2"/>
      <c r="H401" s="2"/>
      <c r="I401" s="11"/>
      <c r="J401" s="11"/>
      <c r="K401" s="6"/>
      <c r="L401" s="4"/>
      <c r="M401" s="4"/>
      <c r="N401" s="13"/>
    </row>
    <row r="402" spans="1:14" s="9" customFormat="1" ht="18" x14ac:dyDescent="0.25">
      <c r="A402" s="26"/>
      <c r="B402" s="2"/>
      <c r="C402" s="2"/>
      <c r="D402" s="2"/>
      <c r="E402" s="10"/>
      <c r="F402" s="8"/>
      <c r="G402" s="2"/>
      <c r="H402" s="2"/>
      <c r="I402" s="5"/>
      <c r="J402" s="11"/>
      <c r="K402" s="5"/>
      <c r="L402" s="10"/>
      <c r="M402" s="10"/>
      <c r="N402" s="13"/>
    </row>
    <row r="403" spans="1:14" s="9" customFormat="1" ht="18" x14ac:dyDescent="0.25">
      <c r="B403" s="2"/>
      <c r="C403" s="2"/>
      <c r="D403" s="2"/>
      <c r="E403" s="4"/>
      <c r="F403" s="2"/>
      <c r="G403" s="2"/>
      <c r="H403" s="2"/>
      <c r="I403" s="11"/>
      <c r="J403" s="11"/>
      <c r="K403" s="3"/>
      <c r="L403" s="10"/>
      <c r="M403" s="10"/>
      <c r="N403" s="13"/>
    </row>
    <row r="404" spans="1:14" s="9" customFormat="1" ht="18" x14ac:dyDescent="0.25">
      <c r="B404" s="2"/>
      <c r="C404" s="4"/>
      <c r="D404" s="2"/>
      <c r="E404" s="2"/>
      <c r="F404" s="4"/>
      <c r="G404" s="4"/>
      <c r="H404" s="4"/>
      <c r="I404" s="4"/>
      <c r="J404" s="4"/>
      <c r="K404" s="5"/>
      <c r="L404" s="2"/>
      <c r="M404" s="2"/>
      <c r="N404" s="27"/>
    </row>
    <row r="405" spans="1:14" s="9" customFormat="1" ht="18" x14ac:dyDescent="0.25">
      <c r="B405" s="2"/>
      <c r="C405" s="2"/>
      <c r="D405" s="2"/>
      <c r="E405" s="2"/>
      <c r="F405" s="3"/>
      <c r="G405" s="2"/>
      <c r="H405" s="2"/>
      <c r="I405" s="11"/>
      <c r="J405" s="11"/>
      <c r="K405" s="5"/>
      <c r="L405" s="2"/>
      <c r="M405" s="2"/>
      <c r="N405" s="27"/>
    </row>
    <row r="406" spans="1:14" s="9" customFormat="1" ht="18" x14ac:dyDescent="0.25">
      <c r="B406" s="2"/>
      <c r="C406" s="4"/>
      <c r="D406" s="4"/>
      <c r="E406" s="4"/>
      <c r="F406" s="23"/>
      <c r="G406" s="4"/>
      <c r="H406" s="4"/>
      <c r="I406" s="24"/>
      <c r="J406" s="11"/>
      <c r="K406" s="22"/>
      <c r="L406" s="20"/>
      <c r="M406" s="10"/>
      <c r="N406" s="27"/>
    </row>
    <row r="407" spans="1:14" s="9" customFormat="1" ht="18" x14ac:dyDescent="0.25">
      <c r="B407" s="2"/>
      <c r="C407" s="4"/>
      <c r="D407" s="4"/>
      <c r="E407" s="4"/>
      <c r="F407" s="4"/>
      <c r="G407" s="4"/>
      <c r="H407" s="4"/>
      <c r="I407" s="24"/>
      <c r="J407" s="11"/>
      <c r="K407" s="19"/>
      <c r="L407" s="20"/>
      <c r="M407" s="20"/>
      <c r="N407" s="8"/>
    </row>
    <row r="408" spans="1:14" s="9" customFormat="1" ht="18" x14ac:dyDescent="0.25">
      <c r="B408" s="2"/>
      <c r="C408" s="4"/>
      <c r="D408" s="4"/>
      <c r="E408" s="4"/>
      <c r="F408" s="11"/>
      <c r="G408" s="4"/>
      <c r="H408" s="4"/>
      <c r="I408" s="24"/>
      <c r="J408" s="11"/>
      <c r="K408" s="19"/>
      <c r="L408" s="22"/>
      <c r="M408" s="20"/>
      <c r="N408" s="8"/>
    </row>
    <row r="409" spans="1:14" s="9" customFormat="1" ht="18" x14ac:dyDescent="0.25">
      <c r="B409" s="2"/>
      <c r="C409" s="4"/>
      <c r="D409" s="4"/>
      <c r="E409" s="4"/>
      <c r="F409" s="23"/>
      <c r="G409" s="4"/>
      <c r="H409" s="4"/>
      <c r="I409" s="24"/>
      <c r="J409" s="4"/>
      <c r="K409" s="19"/>
      <c r="L409" s="20"/>
      <c r="M409" s="10"/>
      <c r="N409" s="8"/>
    </row>
    <row r="410" spans="1:14" s="9" customFormat="1" ht="18" x14ac:dyDescent="0.25">
      <c r="B410" s="2"/>
      <c r="C410" s="4"/>
      <c r="D410" s="4"/>
      <c r="E410" s="4"/>
      <c r="F410" s="15"/>
      <c r="G410" s="4"/>
      <c r="H410" s="10"/>
      <c r="I410" s="15"/>
      <c r="J410" s="4"/>
      <c r="K410" s="19"/>
      <c r="L410" s="10"/>
      <c r="M410" s="10"/>
      <c r="N410" s="8"/>
    </row>
    <row r="411" spans="1:14" s="9" customFormat="1" ht="18" x14ac:dyDescent="0.25">
      <c r="B411" s="2"/>
      <c r="C411" s="4"/>
      <c r="D411" s="4"/>
      <c r="E411" s="4"/>
      <c r="F411" s="15"/>
      <c r="G411" s="10"/>
      <c r="H411" s="10"/>
      <c r="I411" s="24"/>
      <c r="J411" s="4"/>
      <c r="K411" s="19"/>
      <c r="L411" s="20"/>
      <c r="M411" s="10"/>
      <c r="N411" s="8"/>
    </row>
    <row r="412" spans="1:14" s="9" customFormat="1" ht="18" x14ac:dyDescent="0.25">
      <c r="B412" s="2"/>
      <c r="C412" s="4"/>
      <c r="D412" s="4"/>
      <c r="E412" s="4"/>
      <c r="F412" s="24"/>
      <c r="G412" s="4"/>
      <c r="H412" s="4"/>
      <c r="I412" s="24"/>
      <c r="J412" s="4"/>
      <c r="K412" s="19"/>
      <c r="L412" s="14"/>
      <c r="M412" s="10"/>
      <c r="N412" s="8"/>
    </row>
    <row r="413" spans="1:14" s="9" customFormat="1" ht="18" x14ac:dyDescent="0.25">
      <c r="B413" s="2"/>
      <c r="C413" s="4"/>
      <c r="D413" s="4"/>
      <c r="E413" s="4"/>
      <c r="F413" s="10"/>
      <c r="G413" s="4"/>
      <c r="H413" s="10"/>
      <c r="I413" s="24"/>
      <c r="J413" s="11"/>
      <c r="K413" s="19"/>
      <c r="L413" s="22"/>
      <c r="M413" s="10"/>
      <c r="N413" s="8"/>
    </row>
    <row r="414" spans="1:14" s="9" customFormat="1" ht="18" x14ac:dyDescent="0.25">
      <c r="B414" s="2"/>
      <c r="C414" s="4"/>
      <c r="D414" s="4"/>
      <c r="E414" s="4"/>
      <c r="F414" s="18"/>
      <c r="G414" s="4"/>
      <c r="H414" s="4"/>
      <c r="I414" s="24"/>
      <c r="J414" s="11"/>
      <c r="K414" s="19"/>
      <c r="L414" s="20"/>
      <c r="M414" s="10"/>
      <c r="N414" s="8"/>
    </row>
    <row r="415" spans="1:14" s="9" customFormat="1" ht="18" x14ac:dyDescent="0.25">
      <c r="B415" s="2"/>
      <c r="C415" s="4"/>
      <c r="D415" s="4"/>
      <c r="E415" s="4"/>
      <c r="F415" s="23"/>
      <c r="G415" s="4"/>
      <c r="H415" s="4"/>
      <c r="I415" s="24"/>
      <c r="J415" s="4"/>
      <c r="K415" s="19"/>
      <c r="L415" s="20"/>
      <c r="M415" s="10"/>
      <c r="N415" s="8"/>
    </row>
    <row r="416" spans="1:14" s="9" customFormat="1" ht="18" x14ac:dyDescent="0.25">
      <c r="B416" s="2"/>
      <c r="C416" s="4"/>
      <c r="D416" s="4"/>
      <c r="E416" s="4"/>
      <c r="F416" s="23"/>
      <c r="G416" s="4"/>
      <c r="H416" s="4"/>
      <c r="I416" s="24"/>
      <c r="J416" s="11"/>
      <c r="K416" s="19"/>
      <c r="L416" s="10"/>
      <c r="M416" s="10"/>
      <c r="N416" s="8"/>
    </row>
    <row r="417" spans="2:16" s="9" customFormat="1" ht="18" x14ac:dyDescent="0.25">
      <c r="B417" s="2"/>
      <c r="C417" s="4"/>
      <c r="D417" s="4"/>
      <c r="E417" s="4"/>
      <c r="F417" s="20"/>
      <c r="G417" s="4"/>
      <c r="H417" s="4"/>
      <c r="I417" s="19"/>
      <c r="J417" s="4"/>
      <c r="K417" s="19"/>
      <c r="L417" s="10"/>
      <c r="M417" s="10"/>
      <c r="N417" s="8"/>
    </row>
    <row r="418" spans="2:16" s="9" customFormat="1" ht="18" x14ac:dyDescent="0.25">
      <c r="B418" s="2"/>
      <c r="C418" s="2"/>
      <c r="D418" s="2"/>
      <c r="E418" s="2"/>
      <c r="F418" s="3"/>
      <c r="G418" s="2"/>
      <c r="H418" s="2"/>
      <c r="I418" s="11"/>
      <c r="J418" s="11"/>
      <c r="K418" s="12"/>
      <c r="L418" s="2"/>
      <c r="M418" s="2"/>
      <c r="N418" s="8"/>
    </row>
    <row r="419" spans="2:16" s="9" customFormat="1" ht="18" x14ac:dyDescent="0.25">
      <c r="B419" s="2"/>
      <c r="C419" s="20"/>
      <c r="D419" s="4"/>
      <c r="E419" s="4"/>
      <c r="F419" s="10"/>
      <c r="G419" s="20"/>
      <c r="H419" s="20"/>
      <c r="I419" s="24"/>
      <c r="J419" s="11"/>
      <c r="K419" s="19"/>
      <c r="L419" s="20"/>
      <c r="M419" s="10"/>
      <c r="N419" s="21"/>
    </row>
    <row r="420" spans="2:16" s="9" customFormat="1" ht="18" x14ac:dyDescent="0.25">
      <c r="B420" s="2"/>
      <c r="C420" s="4"/>
      <c r="D420" s="2"/>
      <c r="E420" s="4"/>
      <c r="F420" s="8"/>
      <c r="G420" s="4"/>
      <c r="H420" s="4"/>
      <c r="I420" s="27"/>
      <c r="J420" s="11"/>
      <c r="K420" s="3"/>
      <c r="L420" s="4"/>
      <c r="M420" s="2"/>
      <c r="N420" s="13"/>
    </row>
    <row r="421" spans="2:16" s="9" customFormat="1" ht="18" x14ac:dyDescent="0.25">
      <c r="B421" s="2"/>
      <c r="C421" s="2"/>
      <c r="D421" s="4"/>
      <c r="E421" s="2"/>
      <c r="F421" s="3"/>
      <c r="G421" s="2"/>
      <c r="H421" s="2"/>
      <c r="I421" s="11"/>
      <c r="J421" s="4"/>
      <c r="K421" s="3"/>
      <c r="L421" s="10"/>
      <c r="M421" s="10"/>
      <c r="N421" s="21"/>
    </row>
    <row r="422" spans="2:16" s="9" customFormat="1" ht="18" x14ac:dyDescent="0.25">
      <c r="B422" s="2"/>
      <c r="C422" s="2"/>
      <c r="D422" s="4"/>
      <c r="E422" s="2"/>
      <c r="F422" s="3"/>
      <c r="G422" s="2"/>
      <c r="H422" s="2"/>
      <c r="I422" s="11"/>
      <c r="J422" s="11"/>
      <c r="K422" s="3"/>
      <c r="L422" s="14"/>
      <c r="M422" s="10"/>
      <c r="N422" s="21"/>
    </row>
    <row r="423" spans="2:16" s="9" customFormat="1" ht="18" x14ac:dyDescent="0.25">
      <c r="B423" s="2"/>
      <c r="C423" s="2"/>
      <c r="D423" s="10"/>
      <c r="E423" s="2"/>
      <c r="F423" s="10"/>
      <c r="G423" s="20"/>
      <c r="H423" s="20"/>
      <c r="I423" s="24"/>
      <c r="J423" s="11"/>
      <c r="K423" s="23"/>
      <c r="L423" s="10"/>
      <c r="M423" s="10"/>
      <c r="N423" s="22"/>
    </row>
    <row r="424" spans="2:16" s="9" customFormat="1" ht="18" x14ac:dyDescent="0.25">
      <c r="B424" s="2"/>
      <c r="C424" s="4"/>
      <c r="D424" s="4"/>
      <c r="E424" s="4"/>
      <c r="F424" s="11"/>
      <c r="G424" s="4"/>
      <c r="H424" s="4"/>
      <c r="I424" s="11"/>
      <c r="J424" s="11"/>
      <c r="K424" s="12"/>
      <c r="L424" s="20"/>
      <c r="M424" s="20"/>
      <c r="N424" s="21"/>
      <c r="P424" s="16"/>
    </row>
    <row r="425" spans="2:16" s="9" customFormat="1" ht="18" x14ac:dyDescent="0.25">
      <c r="B425" s="2"/>
      <c r="C425" s="4"/>
      <c r="D425" s="2"/>
      <c r="E425" s="2"/>
      <c r="F425" s="23"/>
      <c r="G425" s="24"/>
      <c r="H425" s="10"/>
      <c r="I425" s="19"/>
      <c r="J425" s="11"/>
      <c r="K425" s="19"/>
      <c r="L425" s="10"/>
      <c r="M425" s="10"/>
      <c r="N425" s="15"/>
    </row>
    <row r="426" spans="2:16" s="9" customFormat="1" ht="18" x14ac:dyDescent="0.25">
      <c r="B426" s="2"/>
      <c r="C426" s="4"/>
      <c r="D426" s="2"/>
      <c r="E426" s="2"/>
      <c r="F426" s="23"/>
      <c r="G426" s="20"/>
      <c r="H426" s="10"/>
      <c r="I426" s="19"/>
      <c r="J426" s="11"/>
      <c r="K426" s="19"/>
      <c r="L426" s="10"/>
      <c r="M426" s="10"/>
      <c r="N426" s="15"/>
    </row>
    <row r="427" spans="2:16" s="9" customFormat="1" ht="18" x14ac:dyDescent="0.25">
      <c r="B427" s="2"/>
      <c r="C427" s="10"/>
      <c r="D427" s="2"/>
      <c r="E427" s="2"/>
      <c r="F427" s="10"/>
      <c r="G427" s="10"/>
      <c r="H427" s="10"/>
      <c r="I427" s="24"/>
      <c r="J427" s="11"/>
      <c r="K427" s="19"/>
      <c r="L427" s="20"/>
      <c r="M427" s="10"/>
      <c r="N427" s="15"/>
    </row>
    <row r="428" spans="2:16" s="9" customFormat="1" ht="18" x14ac:dyDescent="0.25">
      <c r="B428" s="2"/>
      <c r="C428" s="10"/>
      <c r="D428" s="4"/>
      <c r="E428" s="2"/>
      <c r="F428" s="5"/>
      <c r="G428" s="2"/>
      <c r="H428" s="2"/>
      <c r="I428" s="6"/>
      <c r="J428" s="6"/>
      <c r="K428" s="6"/>
      <c r="L428" s="5"/>
      <c r="M428" s="8"/>
      <c r="N428" s="21"/>
    </row>
    <row r="429" spans="2:16" s="9" customFormat="1" ht="18" x14ac:dyDescent="0.25">
      <c r="B429" s="2"/>
      <c r="C429" s="20"/>
      <c r="D429" s="2"/>
      <c r="E429" s="20"/>
      <c r="F429" s="24"/>
      <c r="G429" s="20"/>
      <c r="H429" s="20"/>
      <c r="I429" s="23"/>
      <c r="J429" s="23"/>
      <c r="K429" s="22"/>
      <c r="L429" s="28"/>
      <c r="M429" s="32"/>
      <c r="N429" s="13"/>
    </row>
    <row r="430" spans="2:16" s="9" customFormat="1" ht="18" x14ac:dyDescent="0.25">
      <c r="B430" s="2"/>
      <c r="C430" s="2"/>
      <c r="D430" s="2"/>
      <c r="E430" s="2"/>
      <c r="F430" s="3"/>
      <c r="G430" s="2"/>
      <c r="H430" s="2"/>
      <c r="I430" s="11"/>
      <c r="J430" s="11"/>
      <c r="K430" s="6"/>
      <c r="L430" s="2"/>
      <c r="M430" s="2"/>
      <c r="N430" s="13"/>
    </row>
    <row r="431" spans="2:16" s="9" customFormat="1" ht="18" x14ac:dyDescent="0.25">
      <c r="B431" s="2"/>
      <c r="C431" s="4"/>
      <c r="D431" s="4"/>
      <c r="E431" s="4"/>
      <c r="F431" s="3"/>
      <c r="G431" s="2"/>
      <c r="H431" s="2"/>
      <c r="I431" s="11"/>
      <c r="J431" s="11"/>
      <c r="K431" s="11"/>
      <c r="L431" s="10"/>
      <c r="M431" s="10"/>
      <c r="N431" s="13"/>
    </row>
    <row r="432" spans="2:16" s="9" customFormat="1" ht="18" x14ac:dyDescent="0.25">
      <c r="B432" s="2"/>
      <c r="C432" s="4"/>
      <c r="D432" s="4"/>
      <c r="E432" s="4"/>
      <c r="F432" s="3"/>
      <c r="G432" s="4"/>
      <c r="H432" s="4"/>
      <c r="I432" s="11"/>
      <c r="J432" s="11"/>
      <c r="K432" s="3"/>
      <c r="L432" s="2"/>
      <c r="M432" s="2"/>
      <c r="N432" s="13"/>
    </row>
    <row r="433" spans="2:14" s="9" customFormat="1" ht="18" x14ac:dyDescent="0.25">
      <c r="B433" s="2"/>
      <c r="C433" s="20"/>
      <c r="D433" s="4"/>
      <c r="E433" s="2"/>
      <c r="F433" s="15"/>
      <c r="G433" s="20"/>
      <c r="H433" s="20"/>
      <c r="I433" s="38"/>
      <c r="J433" s="38"/>
      <c r="K433" s="38"/>
      <c r="L433" s="14"/>
      <c r="M433" s="15"/>
      <c r="N433" s="21"/>
    </row>
    <row r="434" spans="2:14" s="9" customFormat="1" ht="18" x14ac:dyDescent="0.25">
      <c r="B434" s="2"/>
      <c r="C434" s="10"/>
      <c r="D434" s="2"/>
      <c r="E434" s="2"/>
      <c r="F434" s="23"/>
      <c r="G434" s="10"/>
      <c r="H434" s="10"/>
      <c r="I434" s="24"/>
      <c r="J434" s="24"/>
      <c r="K434" s="18"/>
      <c r="L434" s="20"/>
      <c r="M434" s="10"/>
      <c r="N434" s="13"/>
    </row>
    <row r="435" spans="2:14" s="9" customFormat="1" ht="18" x14ac:dyDescent="0.25">
      <c r="B435" s="2"/>
      <c r="C435" s="2"/>
      <c r="D435" s="2"/>
      <c r="E435" s="2"/>
      <c r="F435" s="2"/>
      <c r="G435" s="2"/>
      <c r="H435" s="2"/>
      <c r="I435" s="4"/>
      <c r="J435" s="4"/>
      <c r="K435" s="3"/>
      <c r="L435" s="10"/>
      <c r="M435" s="10"/>
      <c r="N435" s="13"/>
    </row>
    <row r="436" spans="2:14" s="9" customFormat="1" ht="18" x14ac:dyDescent="0.25">
      <c r="B436" s="2"/>
      <c r="C436" s="2"/>
      <c r="D436" s="2"/>
      <c r="E436" s="2"/>
      <c r="F436" s="2"/>
      <c r="G436" s="2"/>
      <c r="H436" s="2"/>
      <c r="I436" s="4"/>
      <c r="J436" s="4"/>
      <c r="K436" s="8"/>
      <c r="L436" s="20"/>
      <c r="M436" s="10"/>
      <c r="N436" s="13"/>
    </row>
    <row r="437" spans="2:14" s="9" customFormat="1" ht="18" x14ac:dyDescent="0.25">
      <c r="B437" s="2"/>
      <c r="C437" s="2"/>
      <c r="D437" s="4"/>
      <c r="E437" s="4"/>
      <c r="F437" s="23"/>
      <c r="G437" s="10"/>
      <c r="H437" s="10"/>
      <c r="I437" s="23"/>
      <c r="J437" s="23"/>
      <c r="K437" s="19"/>
      <c r="L437" s="20"/>
      <c r="M437" s="10"/>
      <c r="N437" s="8"/>
    </row>
    <row r="438" spans="2:14" s="9" customFormat="1" ht="18" x14ac:dyDescent="0.25">
      <c r="B438" s="2"/>
      <c r="C438" s="2"/>
      <c r="D438" s="4"/>
      <c r="E438" s="4"/>
      <c r="F438" s="15"/>
      <c r="G438" s="10"/>
      <c r="H438" s="10"/>
      <c r="I438" s="18"/>
      <c r="J438" s="18"/>
      <c r="K438" s="18"/>
      <c r="L438" s="20"/>
      <c r="M438" s="15"/>
      <c r="N438" s="8"/>
    </row>
    <row r="439" spans="2:14" s="9" customFormat="1" ht="18" x14ac:dyDescent="0.25">
      <c r="B439" s="2"/>
      <c r="C439" s="2"/>
      <c r="D439" s="4"/>
      <c r="E439" s="4"/>
      <c r="F439" s="15"/>
      <c r="G439" s="10"/>
      <c r="H439" s="10"/>
      <c r="I439" s="18"/>
      <c r="J439" s="18"/>
      <c r="K439" s="18"/>
      <c r="L439" s="10"/>
      <c r="M439" s="15"/>
      <c r="N439" s="8"/>
    </row>
    <row r="440" spans="2:14" s="9" customFormat="1" ht="18" x14ac:dyDescent="0.25">
      <c r="B440" s="2"/>
      <c r="C440" s="2"/>
      <c r="D440" s="4"/>
      <c r="E440" s="4"/>
      <c r="F440" s="23"/>
      <c r="G440" s="10"/>
      <c r="H440" s="10"/>
      <c r="I440" s="23"/>
      <c r="J440" s="23"/>
      <c r="K440" s="18"/>
      <c r="L440" s="20"/>
      <c r="M440" s="10"/>
      <c r="N440" s="8"/>
    </row>
    <row r="441" spans="2:14" s="9" customFormat="1" ht="18" x14ac:dyDescent="0.25">
      <c r="B441" s="2"/>
      <c r="C441" s="2"/>
      <c r="D441" s="4"/>
      <c r="E441" s="4"/>
      <c r="F441" s="15"/>
      <c r="G441" s="10"/>
      <c r="H441" s="10"/>
      <c r="I441" s="18"/>
      <c r="J441" s="18"/>
      <c r="K441" s="18"/>
      <c r="L441" s="10"/>
      <c r="M441" s="15"/>
      <c r="N441" s="8"/>
    </row>
    <row r="442" spans="2:14" s="9" customFormat="1" ht="18" x14ac:dyDescent="0.25">
      <c r="B442" s="2"/>
      <c r="C442" s="2"/>
      <c r="D442" s="4"/>
      <c r="E442" s="4"/>
      <c r="F442" s="15"/>
      <c r="G442" s="10"/>
      <c r="H442" s="10"/>
      <c r="I442" s="18"/>
      <c r="J442" s="18"/>
      <c r="K442" s="18"/>
      <c r="L442" s="10"/>
      <c r="M442" s="15"/>
      <c r="N442" s="8"/>
    </row>
    <row r="443" spans="2:14" s="9" customFormat="1" ht="18" x14ac:dyDescent="0.25">
      <c r="B443" s="2"/>
      <c r="C443" s="2"/>
      <c r="D443" s="4"/>
      <c r="E443" s="4"/>
      <c r="F443" s="8"/>
      <c r="G443" s="10"/>
      <c r="H443" s="10"/>
      <c r="I443" s="18"/>
      <c r="J443" s="18"/>
      <c r="K443" s="18"/>
      <c r="L443" s="10"/>
      <c r="M443" s="15"/>
      <c r="N443" s="8"/>
    </row>
    <row r="444" spans="2:14" s="9" customFormat="1" ht="18" x14ac:dyDescent="0.25">
      <c r="B444" s="2"/>
      <c r="C444" s="2"/>
      <c r="D444" s="4"/>
      <c r="E444" s="4"/>
      <c r="F444" s="15"/>
      <c r="G444" s="10"/>
      <c r="H444" s="10"/>
      <c r="I444" s="18"/>
      <c r="J444" s="18"/>
      <c r="K444" s="18"/>
      <c r="L444" s="20"/>
      <c r="M444" s="15"/>
      <c r="N444" s="8"/>
    </row>
    <row r="445" spans="2:14" s="9" customFormat="1" ht="18" x14ac:dyDescent="0.25">
      <c r="B445" s="2"/>
      <c r="C445" s="4"/>
      <c r="D445" s="4"/>
      <c r="E445" s="4"/>
      <c r="F445" s="23"/>
      <c r="G445" s="4"/>
      <c r="H445" s="4"/>
      <c r="I445" s="24"/>
      <c r="J445" s="24"/>
      <c r="K445" s="19"/>
      <c r="L445" s="10"/>
      <c r="M445" s="10"/>
      <c r="N445" s="8"/>
    </row>
    <row r="446" spans="2:14" s="9" customFormat="1" ht="18" x14ac:dyDescent="0.25">
      <c r="B446" s="2"/>
      <c r="C446" s="4"/>
      <c r="D446" s="4"/>
      <c r="E446" s="4"/>
      <c r="F446" s="23"/>
      <c r="G446" s="4"/>
      <c r="H446" s="4"/>
      <c r="I446" s="24"/>
      <c r="J446" s="24"/>
      <c r="K446" s="19"/>
      <c r="L446" s="10"/>
      <c r="M446" s="10"/>
      <c r="N446" s="8"/>
    </row>
    <row r="447" spans="2:14" s="9" customFormat="1" ht="18" x14ac:dyDescent="0.25">
      <c r="B447" s="2"/>
      <c r="C447" s="4"/>
      <c r="D447" s="4"/>
      <c r="E447" s="4"/>
      <c r="F447" s="23"/>
      <c r="G447" s="4"/>
      <c r="H447" s="4"/>
      <c r="I447" s="24"/>
      <c r="J447" s="24"/>
      <c r="K447" s="19"/>
      <c r="L447" s="10"/>
      <c r="M447" s="10"/>
      <c r="N447" s="8"/>
    </row>
    <row r="448" spans="2:14" s="9" customFormat="1" ht="18" x14ac:dyDescent="0.25">
      <c r="B448" s="2"/>
      <c r="C448" s="4"/>
      <c r="D448" s="4"/>
      <c r="E448" s="4"/>
      <c r="F448" s="23"/>
      <c r="G448" s="4"/>
      <c r="H448" s="4"/>
      <c r="I448" s="24"/>
      <c r="J448" s="24"/>
      <c r="K448" s="19"/>
      <c r="L448" s="10"/>
      <c r="M448" s="10"/>
      <c r="N448" s="8"/>
    </row>
    <row r="449" spans="2:14" s="9" customFormat="1" ht="18" x14ac:dyDescent="0.25">
      <c r="B449" s="2"/>
      <c r="C449" s="4"/>
      <c r="D449" s="4"/>
      <c r="E449" s="4"/>
      <c r="F449" s="23"/>
      <c r="G449" s="4"/>
      <c r="H449" s="4"/>
      <c r="I449" s="24"/>
      <c r="J449" s="24"/>
      <c r="K449" s="19"/>
      <c r="L449" s="20"/>
      <c r="M449" s="10"/>
      <c r="N449" s="8"/>
    </row>
    <row r="450" spans="2:14" s="9" customFormat="1" ht="18" x14ac:dyDescent="0.25">
      <c r="B450" s="2"/>
      <c r="C450" s="4"/>
      <c r="D450" s="4"/>
      <c r="E450" s="4"/>
      <c r="F450" s="23"/>
      <c r="G450" s="4"/>
      <c r="H450" s="4"/>
      <c r="I450" s="24"/>
      <c r="J450" s="24"/>
      <c r="K450" s="19"/>
      <c r="L450" s="10"/>
      <c r="M450" s="10"/>
      <c r="N450" s="8"/>
    </row>
    <row r="451" spans="2:14" s="9" customFormat="1" ht="18" x14ac:dyDescent="0.25">
      <c r="B451" s="2"/>
      <c r="C451" s="2"/>
      <c r="D451" s="4"/>
      <c r="E451" s="4"/>
      <c r="F451" s="23"/>
      <c r="G451" s="10"/>
      <c r="H451" s="10"/>
      <c r="I451" s="23"/>
      <c r="J451" s="23"/>
      <c r="K451" s="19"/>
      <c r="L451" s="10"/>
      <c r="M451" s="10"/>
      <c r="N451" s="8"/>
    </row>
    <row r="452" spans="2:14" s="9" customFormat="1" ht="18" x14ac:dyDescent="0.25">
      <c r="B452" s="2"/>
      <c r="C452" s="2"/>
      <c r="D452" s="4"/>
      <c r="E452" s="4"/>
      <c r="F452" s="23"/>
      <c r="G452" s="10"/>
      <c r="H452" s="10"/>
      <c r="I452" s="18"/>
      <c r="J452" s="18"/>
      <c r="K452" s="19"/>
      <c r="L452" s="10"/>
      <c r="M452" s="10"/>
      <c r="N452" s="8"/>
    </row>
    <row r="453" spans="2:14" s="9" customFormat="1" ht="18" x14ac:dyDescent="0.25">
      <c r="B453" s="2"/>
      <c r="C453" s="2"/>
      <c r="D453" s="4"/>
      <c r="E453" s="4"/>
      <c r="F453" s="23"/>
      <c r="G453" s="10"/>
      <c r="H453" s="10"/>
      <c r="I453" s="18"/>
      <c r="J453" s="18"/>
      <c r="K453" s="19"/>
      <c r="L453" s="10"/>
      <c r="M453" s="10"/>
      <c r="N453" s="8"/>
    </row>
    <row r="454" spans="2:14" s="9" customFormat="1" ht="18" x14ac:dyDescent="0.25">
      <c r="B454" s="2"/>
      <c r="C454" s="2"/>
      <c r="D454" s="4"/>
      <c r="E454" s="4"/>
      <c r="F454" s="23"/>
      <c r="G454" s="10"/>
      <c r="H454" s="10"/>
      <c r="I454" s="18"/>
      <c r="J454" s="18"/>
      <c r="K454" s="19"/>
      <c r="L454" s="10"/>
      <c r="M454" s="10"/>
      <c r="N454" s="8"/>
    </row>
    <row r="455" spans="2:14" s="9" customFormat="1" ht="18" x14ac:dyDescent="0.25">
      <c r="B455" s="2"/>
      <c r="C455" s="2"/>
      <c r="D455" s="4"/>
      <c r="E455" s="4"/>
      <c r="F455" s="23"/>
      <c r="G455" s="10"/>
      <c r="H455" s="10"/>
      <c r="I455" s="18"/>
      <c r="J455" s="18"/>
      <c r="K455" s="19"/>
      <c r="L455" s="10"/>
      <c r="M455" s="10"/>
      <c r="N455" s="8"/>
    </row>
    <row r="456" spans="2:14" s="9" customFormat="1" ht="18" x14ac:dyDescent="0.25">
      <c r="B456" s="2"/>
      <c r="C456" s="2"/>
      <c r="D456" s="4"/>
      <c r="E456" s="4"/>
      <c r="F456" s="23"/>
      <c r="G456" s="10"/>
      <c r="H456" s="10"/>
      <c r="I456" s="23"/>
      <c r="J456" s="23"/>
      <c r="K456" s="19"/>
      <c r="L456" s="10"/>
      <c r="M456" s="10"/>
      <c r="N456" s="8"/>
    </row>
    <row r="457" spans="2:14" s="9" customFormat="1" ht="18" x14ac:dyDescent="0.25">
      <c r="B457" s="2"/>
      <c r="C457" s="2"/>
      <c r="D457" s="4"/>
      <c r="E457" s="4"/>
      <c r="F457" s="23"/>
      <c r="G457" s="10"/>
      <c r="H457" s="10"/>
      <c r="I457" s="23"/>
      <c r="J457" s="23"/>
      <c r="K457" s="19"/>
      <c r="L457" s="20"/>
      <c r="M457" s="10"/>
      <c r="N457" s="8"/>
    </row>
    <row r="458" spans="2:14" s="9" customFormat="1" ht="18" x14ac:dyDescent="0.25">
      <c r="B458" s="2"/>
      <c r="C458" s="2"/>
      <c r="D458" s="4"/>
      <c r="E458" s="4"/>
      <c r="F458" s="23"/>
      <c r="G458" s="10"/>
      <c r="H458" s="10"/>
      <c r="I458" s="23"/>
      <c r="J458" s="23"/>
      <c r="K458" s="19"/>
      <c r="L458" s="10"/>
      <c r="M458" s="10"/>
      <c r="N458" s="8"/>
    </row>
    <row r="459" spans="2:14" s="9" customFormat="1" ht="18" x14ac:dyDescent="0.25">
      <c r="B459" s="2"/>
      <c r="C459" s="4"/>
      <c r="D459" s="4"/>
      <c r="E459" s="4"/>
      <c r="F459" s="23"/>
      <c r="G459" s="4"/>
      <c r="H459" s="4"/>
      <c r="I459" s="24"/>
      <c r="J459" s="24"/>
      <c r="K459" s="19"/>
      <c r="L459" s="10"/>
      <c r="M459" s="10"/>
      <c r="N459" s="8"/>
    </row>
    <row r="460" spans="2:14" s="9" customFormat="1" ht="18" x14ac:dyDescent="0.25">
      <c r="B460" s="2"/>
      <c r="C460" s="4"/>
      <c r="D460" s="2"/>
      <c r="E460" s="2"/>
      <c r="F460" s="11"/>
      <c r="G460" s="4"/>
      <c r="H460" s="4"/>
      <c r="I460" s="5"/>
      <c r="J460" s="12"/>
      <c r="K460" s="5"/>
      <c r="L460" s="4"/>
      <c r="M460" s="2"/>
      <c r="N460" s="27"/>
    </row>
    <row r="461" spans="2:14" s="9" customFormat="1" ht="18" x14ac:dyDescent="0.25">
      <c r="B461" s="2"/>
      <c r="C461" s="2"/>
      <c r="D461" s="2"/>
      <c r="E461" s="2"/>
      <c r="F461" s="8"/>
      <c r="G461" s="2"/>
      <c r="H461" s="2"/>
      <c r="I461" s="12"/>
      <c r="J461" s="12"/>
      <c r="K461" s="12"/>
      <c r="L461" s="17"/>
      <c r="M461" s="8"/>
      <c r="N461" s="8"/>
    </row>
    <row r="462" spans="2:14" s="9" customFormat="1" ht="18" x14ac:dyDescent="0.25">
      <c r="B462" s="2"/>
      <c r="C462" s="4"/>
      <c r="D462" s="4"/>
      <c r="E462" s="4"/>
      <c r="F462" s="4"/>
      <c r="G462" s="4"/>
      <c r="H462" s="4"/>
      <c r="I462" s="4"/>
      <c r="J462" s="11"/>
      <c r="K462" s="5"/>
      <c r="L462" s="2"/>
      <c r="M462" s="2"/>
      <c r="N462" s="5"/>
    </row>
    <row r="463" spans="2:14" s="9" customFormat="1" ht="18" x14ac:dyDescent="0.25">
      <c r="B463" s="2"/>
      <c r="C463" s="2"/>
      <c r="D463" s="4"/>
      <c r="E463" s="4"/>
      <c r="F463" s="8"/>
      <c r="G463" s="2"/>
      <c r="H463" s="2"/>
      <c r="I463" s="6"/>
      <c r="J463" s="6"/>
      <c r="K463" s="6"/>
      <c r="L463" s="4"/>
      <c r="M463" s="8"/>
      <c r="N463" s="27"/>
    </row>
    <row r="464" spans="2:14" s="9" customFormat="1" ht="18" x14ac:dyDescent="0.25">
      <c r="B464" s="2"/>
      <c r="C464" s="2"/>
      <c r="D464" s="2"/>
      <c r="E464" s="2"/>
      <c r="F464" s="8"/>
      <c r="G464" s="2"/>
      <c r="H464" s="2"/>
      <c r="I464" s="12"/>
      <c r="J464" s="12"/>
      <c r="K464" s="12"/>
      <c r="L464" s="2"/>
      <c r="M464" s="8"/>
      <c r="N464" s="8"/>
    </row>
    <row r="465" spans="2:14" s="9" customFormat="1" ht="18" x14ac:dyDescent="0.25">
      <c r="B465" s="2"/>
      <c r="C465" s="2"/>
      <c r="D465" s="2"/>
      <c r="E465" s="2"/>
      <c r="F465" s="8"/>
      <c r="G465" s="2"/>
      <c r="H465" s="2"/>
      <c r="I465" s="12"/>
      <c r="J465" s="12"/>
      <c r="K465" s="12"/>
      <c r="L465" s="2"/>
      <c r="M465" s="8"/>
      <c r="N465" s="8"/>
    </row>
    <row r="466" spans="2:14" s="9" customFormat="1" ht="18" x14ac:dyDescent="0.25">
      <c r="B466" s="2"/>
      <c r="C466" s="2"/>
      <c r="D466" s="2"/>
      <c r="E466" s="2"/>
      <c r="F466" s="4"/>
      <c r="G466" s="4"/>
      <c r="H466" s="4"/>
      <c r="I466" s="4"/>
      <c r="J466" s="4"/>
      <c r="K466" s="12"/>
      <c r="L466" s="2"/>
      <c r="M466" s="2"/>
      <c r="N466" s="8"/>
    </row>
    <row r="467" spans="2:14" s="9" customFormat="1" ht="18" x14ac:dyDescent="0.25">
      <c r="B467" s="2"/>
      <c r="C467" s="2"/>
      <c r="D467" s="2"/>
      <c r="E467" s="2"/>
      <c r="F467" s="3"/>
      <c r="G467" s="4"/>
      <c r="H467" s="4"/>
      <c r="I467" s="4"/>
      <c r="J467" s="4"/>
      <c r="K467" s="12"/>
      <c r="L467" s="2"/>
      <c r="M467" s="2"/>
      <c r="N467" s="8"/>
    </row>
    <row r="468" spans="2:14" s="9" customFormat="1" ht="18" x14ac:dyDescent="0.25">
      <c r="B468" s="2"/>
      <c r="C468" s="2"/>
      <c r="D468" s="2"/>
      <c r="E468" s="2"/>
      <c r="F468" s="3"/>
      <c r="G468" s="4"/>
      <c r="H468" s="4"/>
      <c r="I468" s="4"/>
      <c r="J468" s="4"/>
      <c r="K468" s="12"/>
      <c r="L468" s="2"/>
      <c r="M468" s="2"/>
      <c r="N468" s="8"/>
    </row>
    <row r="469" spans="2:14" s="9" customFormat="1" ht="18" x14ac:dyDescent="0.25">
      <c r="B469" s="2"/>
      <c r="C469" s="2"/>
      <c r="D469" s="2"/>
      <c r="E469" s="2"/>
      <c r="F469" s="3"/>
      <c r="G469" s="2"/>
      <c r="H469" s="2"/>
      <c r="I469" s="4"/>
      <c r="J469" s="4"/>
      <c r="K469" s="12"/>
      <c r="L469" s="4"/>
      <c r="M469" s="2"/>
      <c r="N469" s="8"/>
    </row>
    <row r="470" spans="2:14" s="9" customFormat="1" ht="18" x14ac:dyDescent="0.25">
      <c r="B470" s="2"/>
      <c r="C470" s="2"/>
      <c r="D470" s="2"/>
      <c r="E470" s="2"/>
      <c r="F470" s="3"/>
      <c r="G470" s="4"/>
      <c r="H470" s="4"/>
      <c r="I470" s="4"/>
      <c r="J470" s="4"/>
      <c r="K470" s="12"/>
      <c r="L470" s="4"/>
      <c r="M470" s="2"/>
      <c r="N470" s="8"/>
    </row>
    <row r="471" spans="2:14" s="9" customFormat="1" ht="18" x14ac:dyDescent="0.25">
      <c r="B471" s="2"/>
      <c r="C471" s="2"/>
      <c r="D471" s="2"/>
      <c r="E471" s="2"/>
      <c r="F471" s="4"/>
      <c r="G471" s="4"/>
      <c r="H471" s="4"/>
      <c r="I471" s="4"/>
      <c r="J471" s="4"/>
      <c r="K471" s="12"/>
      <c r="L471" s="2"/>
      <c r="M471" s="2"/>
      <c r="N471" s="8"/>
    </row>
    <row r="472" spans="2:14" s="9" customFormat="1" ht="18" x14ac:dyDescent="0.25">
      <c r="B472" s="2"/>
      <c r="C472" s="4"/>
      <c r="D472" s="2"/>
      <c r="E472" s="2"/>
      <c r="F472" s="4"/>
      <c r="G472" s="4"/>
      <c r="H472" s="4"/>
      <c r="I472" s="4"/>
      <c r="J472" s="4"/>
      <c r="K472" s="5"/>
      <c r="L472" s="4"/>
      <c r="M472" s="2"/>
      <c r="N472" s="27"/>
    </row>
    <row r="473" spans="2:14" s="9" customFormat="1" ht="18" x14ac:dyDescent="0.25">
      <c r="B473" s="2"/>
      <c r="C473" s="4"/>
      <c r="D473" s="2"/>
      <c r="E473" s="2"/>
      <c r="F473" s="4"/>
      <c r="G473" s="4"/>
      <c r="H473" s="4"/>
      <c r="I473" s="4"/>
      <c r="J473" s="4"/>
      <c r="K473" s="5"/>
      <c r="L473" s="2"/>
      <c r="M473" s="2"/>
      <c r="N473" s="27"/>
    </row>
    <row r="474" spans="2:14" s="9" customFormat="1" ht="18" x14ac:dyDescent="0.25">
      <c r="B474" s="2"/>
      <c r="C474" s="4"/>
      <c r="D474" s="2"/>
      <c r="E474" s="2"/>
      <c r="F474" s="11"/>
      <c r="G474" s="2"/>
      <c r="H474" s="4"/>
      <c r="I474" s="11"/>
      <c r="J474" s="11"/>
      <c r="K474" s="12"/>
      <c r="L474" s="2"/>
      <c r="M474" s="2"/>
      <c r="N474" s="27"/>
    </row>
    <row r="475" spans="2:14" s="9" customFormat="1" ht="18" x14ac:dyDescent="0.25">
      <c r="B475" s="2"/>
      <c r="C475" s="2"/>
      <c r="D475" s="2"/>
      <c r="E475" s="2"/>
      <c r="F475" s="3"/>
      <c r="G475" s="2"/>
      <c r="H475" s="2"/>
      <c r="I475" s="11"/>
      <c r="J475" s="11"/>
      <c r="K475" s="12"/>
      <c r="L475" s="2"/>
      <c r="M475" s="2"/>
      <c r="N475" s="27"/>
    </row>
    <row r="476" spans="2:14" s="9" customFormat="1" ht="18" x14ac:dyDescent="0.25">
      <c r="B476" s="2"/>
      <c r="C476" s="2"/>
      <c r="D476" s="2"/>
      <c r="E476" s="2"/>
      <c r="F476" s="3"/>
      <c r="G476" s="2"/>
      <c r="H476" s="2"/>
      <c r="I476" s="11"/>
      <c r="J476" s="11"/>
      <c r="K476" s="12"/>
      <c r="L476" s="2"/>
      <c r="M476" s="2"/>
      <c r="N476" s="27"/>
    </row>
    <row r="477" spans="2:14" s="9" customFormat="1" ht="18" x14ac:dyDescent="0.25">
      <c r="B477" s="2"/>
      <c r="C477" s="2"/>
      <c r="D477" s="2"/>
      <c r="E477" s="2"/>
      <c r="F477" s="3"/>
      <c r="G477" s="2"/>
      <c r="H477" s="2"/>
      <c r="I477" s="11"/>
      <c r="J477" s="11"/>
      <c r="K477" s="12"/>
      <c r="L477" s="4"/>
      <c r="M477" s="2"/>
      <c r="N477" s="27"/>
    </row>
    <row r="478" spans="2:14" s="9" customFormat="1" ht="18" x14ac:dyDescent="0.25">
      <c r="B478" s="2"/>
      <c r="C478" s="2"/>
      <c r="D478" s="2"/>
      <c r="E478" s="2"/>
      <c r="F478" s="3"/>
      <c r="G478" s="2"/>
      <c r="H478" s="2"/>
      <c r="I478" s="11"/>
      <c r="J478" s="11"/>
      <c r="K478" s="12"/>
      <c r="L478" s="4"/>
      <c r="M478" s="2"/>
      <c r="N478" s="27"/>
    </row>
    <row r="479" spans="2:14" s="9" customFormat="1" ht="18" x14ac:dyDescent="0.25">
      <c r="B479" s="2"/>
      <c r="C479" s="2"/>
      <c r="D479" s="2"/>
      <c r="E479" s="2"/>
      <c r="F479" s="3"/>
      <c r="G479" s="2"/>
      <c r="H479" s="2"/>
      <c r="I479" s="11"/>
      <c r="J479" s="11"/>
      <c r="K479" s="12"/>
      <c r="L479" s="4"/>
      <c r="M479" s="2"/>
      <c r="N479" s="27"/>
    </row>
    <row r="480" spans="2:14" s="9" customFormat="1" ht="18" x14ac:dyDescent="0.25">
      <c r="B480" s="2"/>
      <c r="C480" s="2"/>
      <c r="D480" s="2"/>
      <c r="E480" s="2"/>
      <c r="F480" s="3"/>
      <c r="G480" s="2"/>
      <c r="H480" s="2"/>
      <c r="I480" s="11"/>
      <c r="J480" s="11"/>
      <c r="K480" s="12"/>
      <c r="L480" s="2"/>
      <c r="M480" s="2"/>
      <c r="N480" s="27"/>
    </row>
    <row r="481" spans="2:14" s="9" customFormat="1" ht="18" x14ac:dyDescent="0.25">
      <c r="B481" s="2"/>
      <c r="C481" s="2"/>
      <c r="D481" s="2"/>
      <c r="E481" s="2"/>
      <c r="F481" s="3"/>
      <c r="G481" s="2"/>
      <c r="H481" s="2"/>
      <c r="I481" s="11"/>
      <c r="J481" s="11"/>
      <c r="K481" s="12"/>
      <c r="L481" s="2"/>
      <c r="M481" s="2"/>
      <c r="N481" s="27"/>
    </row>
    <row r="482" spans="2:14" s="9" customFormat="1" ht="18" x14ac:dyDescent="0.25">
      <c r="B482" s="2"/>
      <c r="C482" s="2"/>
      <c r="D482" s="2"/>
      <c r="E482" s="2"/>
      <c r="F482" s="3"/>
      <c r="G482" s="2"/>
      <c r="H482" s="2"/>
      <c r="I482" s="11"/>
      <c r="J482" s="11"/>
      <c r="K482" s="12"/>
      <c r="L482" s="2"/>
      <c r="M482" s="2"/>
      <c r="N482" s="27"/>
    </row>
    <row r="483" spans="2:14" s="9" customFormat="1" ht="18" x14ac:dyDescent="0.25">
      <c r="B483" s="2"/>
      <c r="C483" s="2"/>
      <c r="D483" s="2"/>
      <c r="E483" s="2"/>
      <c r="F483" s="3"/>
      <c r="G483" s="2"/>
      <c r="H483" s="2"/>
      <c r="I483" s="11"/>
      <c r="J483" s="4"/>
      <c r="K483" s="12"/>
      <c r="L483" s="4"/>
      <c r="M483" s="2"/>
      <c r="N483" s="27"/>
    </row>
    <row r="484" spans="2:14" s="9" customFormat="1" ht="18" x14ac:dyDescent="0.25">
      <c r="B484" s="2"/>
      <c r="C484" s="4"/>
      <c r="D484" s="2"/>
      <c r="E484" s="2"/>
      <c r="F484" s="11"/>
      <c r="G484" s="4"/>
      <c r="H484" s="4"/>
      <c r="I484" s="11"/>
      <c r="J484" s="11"/>
      <c r="K484" s="12"/>
      <c r="L484" s="2"/>
      <c r="M484" s="2"/>
      <c r="N484" s="27"/>
    </row>
    <row r="485" spans="2:14" s="9" customFormat="1" ht="18" x14ac:dyDescent="0.25">
      <c r="B485" s="2"/>
      <c r="C485" s="4"/>
      <c r="D485" s="4"/>
      <c r="E485" s="4"/>
      <c r="F485" s="23"/>
      <c r="G485" s="10"/>
      <c r="H485" s="10"/>
      <c r="I485" s="24"/>
      <c r="J485" s="11"/>
      <c r="K485" s="19"/>
      <c r="L485" s="10"/>
      <c r="M485" s="10"/>
      <c r="N485" s="8"/>
    </row>
    <row r="486" spans="2:14" s="9" customFormat="1" ht="18" x14ac:dyDescent="0.25">
      <c r="B486" s="2"/>
      <c r="C486" s="2"/>
      <c r="D486" s="4"/>
      <c r="E486" s="4"/>
      <c r="F486" s="23"/>
      <c r="G486" s="10"/>
      <c r="H486" s="10"/>
      <c r="I486" s="23"/>
      <c r="J486" s="11"/>
      <c r="K486" s="18"/>
      <c r="L486" s="10"/>
      <c r="M486" s="10"/>
      <c r="N486" s="8"/>
    </row>
    <row r="487" spans="2:14" s="9" customFormat="1" ht="18" x14ac:dyDescent="0.25">
      <c r="B487" s="2"/>
      <c r="C487" s="4"/>
      <c r="D487" s="4"/>
      <c r="E487" s="4"/>
      <c r="F487" s="23"/>
      <c r="G487" s="4"/>
      <c r="H487" s="4"/>
      <c r="I487" s="24"/>
      <c r="J487" s="11"/>
      <c r="K487" s="19"/>
      <c r="L487" s="10"/>
      <c r="M487" s="10"/>
      <c r="N487" s="8"/>
    </row>
    <row r="488" spans="2:14" s="9" customFormat="1" ht="18" x14ac:dyDescent="0.25">
      <c r="B488" s="2"/>
      <c r="C488" s="4"/>
      <c r="D488" s="4"/>
      <c r="E488" s="4"/>
      <c r="F488" s="23"/>
      <c r="G488" s="4"/>
      <c r="H488" s="4"/>
      <c r="I488" s="24"/>
      <c r="J488" s="11"/>
      <c r="K488" s="19"/>
      <c r="L488" s="10"/>
      <c r="M488" s="10"/>
      <c r="N488" s="8"/>
    </row>
    <row r="489" spans="2:14" s="9" customFormat="1" ht="18" x14ac:dyDescent="0.25">
      <c r="B489" s="2"/>
      <c r="C489" s="4"/>
      <c r="D489" s="4"/>
      <c r="E489" s="4"/>
      <c r="F489" s="18"/>
      <c r="G489" s="4"/>
      <c r="H489" s="4"/>
      <c r="I489" s="19"/>
      <c r="J489" s="11"/>
      <c r="K489" s="18"/>
      <c r="L489" s="20"/>
      <c r="M489" s="15"/>
      <c r="N489" s="8"/>
    </row>
    <row r="490" spans="2:14" s="9" customFormat="1" ht="18" x14ac:dyDescent="0.25">
      <c r="B490" s="2"/>
      <c r="C490" s="4"/>
      <c r="D490" s="4"/>
      <c r="E490" s="4"/>
      <c r="F490" s="23"/>
      <c r="G490" s="4"/>
      <c r="H490" s="4"/>
      <c r="I490" s="24"/>
      <c r="J490" s="4"/>
      <c r="K490" s="18"/>
      <c r="L490" s="10"/>
      <c r="M490" s="10"/>
      <c r="N490" s="8"/>
    </row>
    <row r="491" spans="2:14" s="9" customFormat="1" ht="18" x14ac:dyDescent="0.25">
      <c r="B491" s="2"/>
      <c r="C491" s="4"/>
      <c r="D491" s="4"/>
      <c r="E491" s="4"/>
      <c r="F491" s="23"/>
      <c r="G491" s="4"/>
      <c r="H491" s="4"/>
      <c r="I491" s="24"/>
      <c r="J491" s="11"/>
      <c r="K491" s="18"/>
      <c r="L491" s="10"/>
      <c r="M491" s="10"/>
      <c r="N491" s="8"/>
    </row>
    <row r="492" spans="2:14" s="9" customFormat="1" ht="18" x14ac:dyDescent="0.25">
      <c r="B492" s="2"/>
      <c r="C492" s="2"/>
      <c r="D492" s="4"/>
      <c r="E492" s="2"/>
      <c r="F492" s="15"/>
      <c r="G492" s="10"/>
      <c r="H492" s="10"/>
      <c r="I492" s="18"/>
      <c r="J492" s="11"/>
      <c r="K492" s="18"/>
      <c r="L492" s="10"/>
      <c r="M492" s="15"/>
      <c r="N492" s="8"/>
    </row>
    <row r="493" spans="2:14" s="9" customFormat="1" ht="18" x14ac:dyDescent="0.25">
      <c r="B493" s="2"/>
      <c r="C493" s="2"/>
      <c r="D493" s="4"/>
      <c r="E493" s="4"/>
      <c r="F493" s="23"/>
      <c r="G493" s="10"/>
      <c r="H493" s="10"/>
      <c r="I493" s="23"/>
      <c r="J493" s="11"/>
      <c r="K493" s="18"/>
      <c r="L493" s="20"/>
      <c r="M493" s="10"/>
      <c r="N493" s="8"/>
    </row>
    <row r="494" spans="2:14" s="9" customFormat="1" ht="18" x14ac:dyDescent="0.25">
      <c r="B494" s="2"/>
      <c r="C494" s="2"/>
      <c r="D494" s="4"/>
      <c r="E494" s="4"/>
      <c r="F494" s="15"/>
      <c r="G494" s="10"/>
      <c r="H494" s="10"/>
      <c r="I494" s="18"/>
      <c r="J494" s="11"/>
      <c r="K494" s="18"/>
      <c r="L494" s="10"/>
      <c r="M494" s="15"/>
      <c r="N494" s="8"/>
    </row>
    <row r="495" spans="2:14" s="9" customFormat="1" ht="18" x14ac:dyDescent="0.25">
      <c r="B495" s="2"/>
      <c r="C495" s="2"/>
      <c r="D495" s="4"/>
      <c r="E495" s="4"/>
      <c r="F495" s="23"/>
      <c r="G495" s="10"/>
      <c r="H495" s="10"/>
      <c r="I495" s="23"/>
      <c r="J495" s="11"/>
      <c r="K495" s="18"/>
      <c r="L495" s="10"/>
      <c r="M495" s="10"/>
      <c r="N495" s="8"/>
    </row>
    <row r="496" spans="2:14" s="9" customFormat="1" ht="18" x14ac:dyDescent="0.25">
      <c r="B496" s="2"/>
      <c r="C496" s="2"/>
      <c r="D496" s="4"/>
      <c r="E496" s="4"/>
      <c r="F496" s="23"/>
      <c r="G496" s="10"/>
      <c r="H496" s="10"/>
      <c r="I496" s="23"/>
      <c r="J496" s="11"/>
      <c r="K496" s="18"/>
      <c r="L496" s="10"/>
      <c r="M496" s="10"/>
      <c r="N496" s="8"/>
    </row>
    <row r="497" spans="2:14" s="9" customFormat="1" ht="18" x14ac:dyDescent="0.25">
      <c r="B497" s="2"/>
      <c r="C497" s="2"/>
      <c r="D497" s="4"/>
      <c r="E497" s="4"/>
      <c r="F497" s="23"/>
      <c r="G497" s="10"/>
      <c r="H497" s="10"/>
      <c r="I497" s="23"/>
      <c r="J497" s="43"/>
      <c r="K497" s="18"/>
      <c r="L497" s="10"/>
      <c r="M497" s="10"/>
      <c r="N497" s="8"/>
    </row>
    <row r="498" spans="2:14" s="9" customFormat="1" ht="18" x14ac:dyDescent="0.25">
      <c r="B498" s="2"/>
      <c r="C498" s="2"/>
      <c r="D498" s="4"/>
      <c r="E498" s="4"/>
      <c r="F498" s="23"/>
      <c r="G498" s="10"/>
      <c r="H498" s="10"/>
      <c r="I498" s="23"/>
      <c r="J498" s="11"/>
      <c r="K498" s="18"/>
      <c r="L498" s="10"/>
      <c r="M498" s="10"/>
      <c r="N498" s="8"/>
    </row>
    <row r="499" spans="2:14" s="9" customFormat="1" ht="18" x14ac:dyDescent="0.25">
      <c r="B499" s="2"/>
      <c r="C499" s="2"/>
      <c r="D499" s="4"/>
      <c r="E499" s="4"/>
      <c r="F499" s="23"/>
      <c r="G499" s="10"/>
      <c r="H499" s="10"/>
      <c r="I499" s="23"/>
      <c r="J499" s="11"/>
      <c r="K499" s="18"/>
      <c r="L499" s="10"/>
      <c r="M499" s="10"/>
      <c r="N499" s="8"/>
    </row>
    <row r="500" spans="2:14" s="9" customFormat="1" ht="18" x14ac:dyDescent="0.25">
      <c r="B500" s="2"/>
      <c r="C500" s="2"/>
      <c r="D500" s="4"/>
      <c r="E500" s="4"/>
      <c r="F500" s="23"/>
      <c r="G500" s="10"/>
      <c r="H500" s="10"/>
      <c r="I500" s="23"/>
      <c r="J500" s="11"/>
      <c r="K500" s="18"/>
      <c r="L500" s="10"/>
      <c r="M500" s="10"/>
      <c r="N500" s="8"/>
    </row>
    <row r="501" spans="2:14" s="9" customFormat="1" ht="18" x14ac:dyDescent="0.25">
      <c r="B501" s="2"/>
      <c r="C501" s="2"/>
      <c r="D501" s="4"/>
      <c r="E501" s="4"/>
      <c r="F501" s="23"/>
      <c r="G501" s="10"/>
      <c r="H501" s="10"/>
      <c r="I501" s="23"/>
      <c r="J501" s="11"/>
      <c r="K501" s="18"/>
      <c r="L501" s="20"/>
      <c r="M501" s="10"/>
      <c r="N501" s="8"/>
    </row>
    <row r="502" spans="2:14" s="9" customFormat="1" ht="18" x14ac:dyDescent="0.25">
      <c r="B502" s="2"/>
      <c r="C502" s="2"/>
      <c r="D502" s="4"/>
      <c r="E502" s="4"/>
      <c r="F502" s="23"/>
      <c r="G502" s="10"/>
      <c r="H502" s="10"/>
      <c r="I502" s="23"/>
      <c r="J502" s="4"/>
      <c r="K502" s="18"/>
      <c r="L502" s="10"/>
      <c r="M502" s="10"/>
      <c r="N502" s="8"/>
    </row>
    <row r="503" spans="2:14" s="9" customFormat="1" ht="18" x14ac:dyDescent="0.25">
      <c r="B503" s="2"/>
      <c r="C503" s="2"/>
      <c r="D503" s="4"/>
      <c r="E503" s="4"/>
      <c r="F503" s="23"/>
      <c r="G503" s="10"/>
      <c r="H503" s="10"/>
      <c r="I503" s="23"/>
      <c r="J503" s="4"/>
      <c r="K503" s="18"/>
      <c r="L503" s="20"/>
      <c r="M503" s="10"/>
      <c r="N503" s="8"/>
    </row>
    <row r="504" spans="2:14" s="9" customFormat="1" ht="18" x14ac:dyDescent="0.25">
      <c r="B504" s="2"/>
      <c r="C504" s="2"/>
      <c r="D504" s="4"/>
      <c r="E504" s="4"/>
      <c r="F504" s="23"/>
      <c r="G504" s="10"/>
      <c r="H504" s="10"/>
      <c r="I504" s="23"/>
      <c r="J504" s="4"/>
      <c r="K504" s="18"/>
      <c r="L504" s="10"/>
      <c r="M504" s="10"/>
      <c r="N504" s="8"/>
    </row>
    <row r="505" spans="2:14" s="9" customFormat="1" ht="18" x14ac:dyDescent="0.25">
      <c r="B505" s="2"/>
      <c r="C505" s="2"/>
      <c r="D505" s="4"/>
      <c r="E505" s="4"/>
      <c r="F505" s="23"/>
      <c r="G505" s="10"/>
      <c r="H505" s="10"/>
      <c r="I505" s="23"/>
      <c r="J505" s="4"/>
      <c r="K505" s="18"/>
      <c r="L505" s="10"/>
      <c r="M505" s="10"/>
      <c r="N505" s="8"/>
    </row>
    <row r="506" spans="2:14" s="9" customFormat="1" ht="18" x14ac:dyDescent="0.25">
      <c r="B506" s="2"/>
      <c r="C506" s="2"/>
      <c r="D506" s="4"/>
      <c r="E506" s="4"/>
      <c r="F506" s="23"/>
      <c r="G506" s="10"/>
      <c r="H506" s="10"/>
      <c r="I506" s="23"/>
      <c r="J506" s="4"/>
      <c r="K506" s="18"/>
      <c r="L506" s="20"/>
      <c r="M506" s="10"/>
      <c r="N506" s="8"/>
    </row>
    <row r="507" spans="2:14" s="9" customFormat="1" ht="18" x14ac:dyDescent="0.25">
      <c r="B507" s="2"/>
      <c r="C507" s="2"/>
      <c r="D507" s="4"/>
      <c r="E507" s="4"/>
      <c r="F507" s="23"/>
      <c r="G507" s="10"/>
      <c r="H507" s="10"/>
      <c r="I507" s="23"/>
      <c r="J507" s="4"/>
      <c r="K507" s="18"/>
      <c r="L507" s="10"/>
      <c r="M507" s="10"/>
      <c r="N507" s="8"/>
    </row>
    <row r="508" spans="2:14" s="9" customFormat="1" ht="18" x14ac:dyDescent="0.25">
      <c r="B508" s="2"/>
      <c r="C508" s="2"/>
      <c r="D508" s="4"/>
      <c r="E508" s="4"/>
      <c r="F508" s="23"/>
      <c r="G508" s="10"/>
      <c r="H508" s="10"/>
      <c r="I508" s="23"/>
      <c r="J508" s="4"/>
      <c r="K508" s="18"/>
      <c r="L508" s="10"/>
      <c r="M508" s="10"/>
      <c r="N508" s="8"/>
    </row>
    <row r="509" spans="2:14" s="9" customFormat="1" ht="18" x14ac:dyDescent="0.25">
      <c r="B509" s="2"/>
      <c r="C509" s="2"/>
      <c r="D509" s="4"/>
      <c r="E509" s="4"/>
      <c r="F509" s="23"/>
      <c r="G509" s="10"/>
      <c r="H509" s="10"/>
      <c r="I509" s="23"/>
      <c r="J509" s="4"/>
      <c r="K509" s="18"/>
      <c r="L509" s="10"/>
      <c r="M509" s="10"/>
      <c r="N509" s="8"/>
    </row>
    <row r="510" spans="2:14" s="9" customFormat="1" ht="18" x14ac:dyDescent="0.25">
      <c r="B510" s="2"/>
      <c r="C510" s="2"/>
      <c r="D510" s="4"/>
      <c r="E510" s="4"/>
      <c r="F510" s="23"/>
      <c r="G510" s="10"/>
      <c r="H510" s="10"/>
      <c r="I510" s="23"/>
      <c r="J510" s="4"/>
      <c r="K510" s="18"/>
      <c r="L510" s="20"/>
      <c r="M510" s="10"/>
      <c r="N510" s="8"/>
    </row>
    <row r="511" spans="2:14" s="9" customFormat="1" ht="18" x14ac:dyDescent="0.25">
      <c r="B511" s="2"/>
      <c r="C511" s="2"/>
      <c r="D511" s="4"/>
      <c r="E511" s="4"/>
      <c r="F511" s="23"/>
      <c r="G511" s="10"/>
      <c r="H511" s="10"/>
      <c r="I511" s="23"/>
      <c r="J511" s="4"/>
      <c r="K511" s="18"/>
      <c r="L511" s="10"/>
      <c r="M511" s="10"/>
      <c r="N511" s="8"/>
    </row>
    <row r="512" spans="2:14" s="9" customFormat="1" ht="18" x14ac:dyDescent="0.25">
      <c r="B512" s="2"/>
      <c r="C512" s="2"/>
      <c r="D512" s="4"/>
      <c r="E512" s="4"/>
      <c r="F512" s="23"/>
      <c r="G512" s="10"/>
      <c r="H512" s="10"/>
      <c r="I512" s="23"/>
      <c r="J512" s="4"/>
      <c r="K512" s="18"/>
      <c r="L512" s="10"/>
      <c r="M512" s="10"/>
      <c r="N512" s="8"/>
    </row>
    <row r="513" spans="2:14" s="9" customFormat="1" ht="18" x14ac:dyDescent="0.25">
      <c r="B513" s="2"/>
      <c r="C513" s="2"/>
      <c r="D513" s="4"/>
      <c r="E513" s="4"/>
      <c r="F513" s="18"/>
      <c r="G513" s="10"/>
      <c r="H513" s="10"/>
      <c r="I513" s="18"/>
      <c r="J513" s="11"/>
      <c r="K513" s="18"/>
      <c r="L513" s="10"/>
      <c r="M513" s="15"/>
      <c r="N513" s="8"/>
    </row>
    <row r="514" spans="2:14" s="9" customFormat="1" ht="18" x14ac:dyDescent="0.25">
      <c r="B514" s="2"/>
      <c r="C514" s="2"/>
      <c r="D514" s="4"/>
      <c r="E514" s="4"/>
      <c r="F514" s="18"/>
      <c r="G514" s="10"/>
      <c r="H514" s="10"/>
      <c r="I514" s="18"/>
      <c r="J514" s="11"/>
      <c r="K514" s="18"/>
      <c r="L514" s="10"/>
      <c r="M514" s="15"/>
      <c r="N514" s="8"/>
    </row>
    <row r="515" spans="2:14" s="9" customFormat="1" ht="18" x14ac:dyDescent="0.25">
      <c r="B515" s="2"/>
      <c r="C515" s="2"/>
      <c r="D515" s="4"/>
      <c r="E515" s="4"/>
      <c r="F515" s="23"/>
      <c r="G515" s="10"/>
      <c r="H515" s="10"/>
      <c r="I515" s="23"/>
      <c r="J515" s="11"/>
      <c r="K515" s="18"/>
      <c r="L515" s="20"/>
      <c r="M515" s="10"/>
      <c r="N515" s="8"/>
    </row>
    <row r="516" spans="2:14" s="9" customFormat="1" ht="18" x14ac:dyDescent="0.25">
      <c r="B516" s="2"/>
      <c r="C516" s="2"/>
      <c r="D516" s="4"/>
      <c r="E516" s="4"/>
      <c r="F516" s="23"/>
      <c r="G516" s="10"/>
      <c r="H516" s="10"/>
      <c r="I516" s="23"/>
      <c r="J516" s="4"/>
      <c r="K516" s="18"/>
      <c r="L516" s="20"/>
      <c r="M516" s="10"/>
      <c r="N516" s="8"/>
    </row>
    <row r="517" spans="2:14" s="9" customFormat="1" ht="18" x14ac:dyDescent="0.25">
      <c r="B517" s="2"/>
      <c r="C517" s="2"/>
      <c r="D517" s="4"/>
      <c r="E517" s="4"/>
      <c r="F517" s="23"/>
      <c r="G517" s="10"/>
      <c r="H517" s="10"/>
      <c r="I517" s="23"/>
      <c r="J517" s="4"/>
      <c r="K517" s="18"/>
      <c r="L517" s="10"/>
      <c r="M517" s="10"/>
      <c r="N517" s="8"/>
    </row>
    <row r="518" spans="2:14" s="9" customFormat="1" ht="18" x14ac:dyDescent="0.25">
      <c r="B518" s="2"/>
      <c r="C518" s="2"/>
      <c r="D518" s="4"/>
      <c r="E518" s="2"/>
      <c r="F518" s="23"/>
      <c r="G518" s="10"/>
      <c r="H518" s="10"/>
      <c r="I518" s="23"/>
      <c r="J518" s="11"/>
      <c r="K518" s="18"/>
      <c r="L518" s="10"/>
      <c r="M518" s="10"/>
      <c r="N518" s="8"/>
    </row>
    <row r="519" spans="2:14" s="9" customFormat="1" ht="18" x14ac:dyDescent="0.25">
      <c r="B519" s="2"/>
      <c r="C519" s="2"/>
      <c r="D519" s="4"/>
      <c r="E519" s="2"/>
      <c r="F519" s="10"/>
      <c r="G519" s="10"/>
      <c r="H519" s="10"/>
      <c r="I519" s="10"/>
      <c r="J519" s="4"/>
      <c r="K519" s="18"/>
      <c r="L519" s="20"/>
      <c r="M519" s="10"/>
      <c r="N519" s="8"/>
    </row>
    <row r="520" spans="2:14" s="9" customFormat="1" ht="18" x14ac:dyDescent="0.25">
      <c r="B520" s="2"/>
      <c r="C520" s="2"/>
      <c r="D520" s="4"/>
      <c r="E520" s="4"/>
      <c r="F520" s="23"/>
      <c r="G520" s="10"/>
      <c r="H520" s="10"/>
      <c r="I520" s="23"/>
      <c r="J520" s="11"/>
      <c r="K520" s="18"/>
      <c r="L520" s="10"/>
      <c r="M520" s="10"/>
      <c r="N520" s="8"/>
    </row>
    <row r="521" spans="2:14" s="9" customFormat="1" ht="18" x14ac:dyDescent="0.25">
      <c r="B521" s="2"/>
      <c r="C521" s="2"/>
      <c r="D521" s="4"/>
      <c r="E521" s="2"/>
      <c r="F521" s="23"/>
      <c r="G521" s="10"/>
      <c r="H521" s="10"/>
      <c r="I521" s="10"/>
      <c r="J521" s="4"/>
      <c r="K521" s="18"/>
      <c r="L521" s="10"/>
      <c r="M521" s="10"/>
      <c r="N521" s="8"/>
    </row>
    <row r="522" spans="2:14" s="9" customFormat="1" ht="18" x14ac:dyDescent="0.25">
      <c r="B522" s="2"/>
      <c r="C522" s="2"/>
      <c r="D522" s="4"/>
      <c r="E522" s="2"/>
      <c r="F522" s="23"/>
      <c r="G522" s="10"/>
      <c r="H522" s="10"/>
      <c r="I522" s="10"/>
      <c r="J522" s="4"/>
      <c r="K522" s="18"/>
      <c r="L522" s="10"/>
      <c r="M522" s="10"/>
      <c r="N522" s="8"/>
    </row>
    <row r="523" spans="2:14" s="9" customFormat="1" ht="18" x14ac:dyDescent="0.25">
      <c r="B523" s="2"/>
      <c r="C523" s="10"/>
      <c r="D523" s="4"/>
      <c r="E523" s="10"/>
      <c r="F523" s="15"/>
      <c r="G523" s="10"/>
      <c r="H523" s="10"/>
      <c r="I523" s="23"/>
      <c r="J523" s="11"/>
      <c r="K523" s="18"/>
      <c r="L523" s="20"/>
      <c r="M523" s="15"/>
      <c r="N523" s="8"/>
    </row>
    <row r="524" spans="2:14" s="9" customFormat="1" ht="18" x14ac:dyDescent="0.25">
      <c r="B524" s="2"/>
      <c r="C524" s="10"/>
      <c r="D524" s="4"/>
      <c r="E524" s="4"/>
      <c r="F524" s="23"/>
      <c r="G524" s="10"/>
      <c r="H524" s="10"/>
      <c r="I524" s="23"/>
      <c r="J524" s="4"/>
      <c r="K524" s="18"/>
      <c r="L524" s="20"/>
      <c r="M524" s="10"/>
      <c r="N524" s="8"/>
    </row>
    <row r="525" spans="2:14" s="9" customFormat="1" ht="18" x14ac:dyDescent="0.25">
      <c r="B525" s="2"/>
      <c r="C525" s="2"/>
      <c r="D525" s="2"/>
      <c r="E525" s="2"/>
      <c r="F525" s="3"/>
      <c r="G525" s="2"/>
      <c r="H525" s="2"/>
      <c r="I525" s="11"/>
      <c r="J525" s="11"/>
      <c r="K525" s="8"/>
      <c r="L525" s="2"/>
      <c r="M525" s="32"/>
      <c r="N525" s="13"/>
    </row>
    <row r="526" spans="2:14" s="9" customFormat="1" ht="18" x14ac:dyDescent="0.25">
      <c r="B526" s="2"/>
      <c r="C526" s="2"/>
      <c r="D526" s="2"/>
      <c r="E526" s="4"/>
      <c r="F526" s="3"/>
      <c r="G526" s="2"/>
      <c r="H526" s="2"/>
      <c r="I526" s="11"/>
      <c r="J526" s="11"/>
      <c r="K526" s="11"/>
      <c r="L526" s="2"/>
      <c r="M526" s="2"/>
      <c r="N526" s="13"/>
    </row>
    <row r="527" spans="2:14" s="9" customFormat="1" ht="18" x14ac:dyDescent="0.25">
      <c r="B527" s="2"/>
      <c r="C527" s="2"/>
      <c r="D527" s="4"/>
      <c r="E527" s="2"/>
      <c r="F527" s="3"/>
      <c r="G527" s="2"/>
      <c r="H527" s="2"/>
      <c r="I527" s="11"/>
      <c r="J527" s="11"/>
      <c r="K527" s="3"/>
      <c r="L527" s="4"/>
      <c r="M527" s="2"/>
      <c r="N527" s="13"/>
    </row>
    <row r="528" spans="2:14" s="9" customFormat="1" ht="18" x14ac:dyDescent="0.25">
      <c r="B528" s="2"/>
      <c r="C528" s="4"/>
      <c r="D528" s="4"/>
      <c r="E528" s="2"/>
      <c r="F528" s="12"/>
      <c r="G528" s="4"/>
      <c r="H528" s="4"/>
      <c r="I528" s="12"/>
      <c r="J528" s="4"/>
      <c r="K528" s="12"/>
      <c r="L528" s="4"/>
      <c r="M528" s="8"/>
      <c r="N528" s="5"/>
    </row>
    <row r="529" spans="2:14" s="9" customFormat="1" ht="18" x14ac:dyDescent="0.25">
      <c r="B529" s="2"/>
      <c r="C529" s="4"/>
      <c r="D529" s="4"/>
      <c r="E529" s="4"/>
      <c r="F529" s="5"/>
      <c r="G529" s="4"/>
      <c r="H529" s="4"/>
      <c r="I529" s="11"/>
      <c r="J529" s="11"/>
      <c r="K529" s="11"/>
      <c r="L529" s="2"/>
      <c r="M529" s="2"/>
      <c r="N529" s="5"/>
    </row>
    <row r="530" spans="2:14" s="9" customFormat="1" ht="18" x14ac:dyDescent="0.25">
      <c r="B530" s="2"/>
      <c r="C530" s="4"/>
      <c r="D530" s="4"/>
      <c r="E530" s="4"/>
      <c r="F530" s="4"/>
      <c r="G530" s="4"/>
      <c r="H530" s="4"/>
      <c r="I530" s="11"/>
      <c r="J530" s="11"/>
      <c r="K530" s="11"/>
      <c r="L530" s="2"/>
      <c r="M530" s="2"/>
      <c r="N530" s="5"/>
    </row>
    <row r="531" spans="2:14" s="9" customFormat="1" ht="18" x14ac:dyDescent="0.25">
      <c r="B531" s="2"/>
      <c r="C531" s="10"/>
      <c r="D531" s="2"/>
      <c r="E531" s="2"/>
      <c r="F531" s="3"/>
      <c r="G531" s="2"/>
      <c r="H531" s="2"/>
      <c r="I531" s="4"/>
      <c r="J531" s="4"/>
      <c r="K531" s="3"/>
      <c r="L531" s="20"/>
      <c r="M531" s="10"/>
      <c r="N531" s="8"/>
    </row>
    <row r="532" spans="2:14" s="9" customFormat="1" ht="18" x14ac:dyDescent="0.25">
      <c r="B532" s="2"/>
      <c r="C532" s="10"/>
      <c r="D532" s="2"/>
      <c r="E532" s="2"/>
      <c r="F532" s="15"/>
      <c r="G532" s="10"/>
      <c r="H532" s="2"/>
      <c r="I532" s="22"/>
      <c r="J532" s="11"/>
      <c r="K532" s="22"/>
      <c r="L532" s="20"/>
      <c r="M532" s="15"/>
      <c r="N532" s="15"/>
    </row>
    <row r="533" spans="2:14" s="9" customFormat="1" ht="18" x14ac:dyDescent="0.25">
      <c r="B533" s="2"/>
      <c r="C533" s="2"/>
      <c r="D533" s="2"/>
      <c r="E533" s="2"/>
      <c r="F533" s="2"/>
      <c r="G533" s="2"/>
      <c r="H533" s="2"/>
      <c r="I533" s="11"/>
      <c r="J533" s="11"/>
      <c r="K533" s="6"/>
      <c r="L533" s="17"/>
      <c r="M533" s="2"/>
      <c r="N533" s="8"/>
    </row>
    <row r="534" spans="2:14" s="9" customFormat="1" ht="18" x14ac:dyDescent="0.25">
      <c r="B534" s="2"/>
      <c r="C534" s="4"/>
      <c r="D534" s="2"/>
      <c r="E534" s="2"/>
      <c r="F534" s="3"/>
      <c r="G534" s="2"/>
      <c r="H534" s="2"/>
      <c r="I534" s="12"/>
      <c r="J534" s="11"/>
      <c r="K534" s="12"/>
      <c r="L534" s="4"/>
      <c r="M534" s="2"/>
      <c r="N534" s="8"/>
    </row>
    <row r="535" spans="2:14" s="9" customFormat="1" ht="18" x14ac:dyDescent="0.25">
      <c r="B535" s="2"/>
      <c r="C535" s="2"/>
      <c r="D535" s="2"/>
      <c r="E535" s="2"/>
      <c r="F535" s="2"/>
      <c r="G535" s="2"/>
      <c r="H535" s="2"/>
      <c r="I535" s="6"/>
      <c r="J535" s="11"/>
      <c r="K535" s="6"/>
      <c r="L535" s="2"/>
      <c r="M535" s="2"/>
      <c r="N535" s="8"/>
    </row>
    <row r="536" spans="2:14" s="9" customFormat="1" ht="18" x14ac:dyDescent="0.25">
      <c r="B536" s="2"/>
      <c r="C536" s="4"/>
      <c r="D536" s="2"/>
      <c r="E536" s="4"/>
      <c r="F536" s="8"/>
      <c r="G536" s="4"/>
      <c r="H536" s="4"/>
      <c r="I536" s="27"/>
      <c r="J536" s="11"/>
      <c r="K536" s="12"/>
      <c r="L536" s="4"/>
      <c r="M536" s="2"/>
      <c r="N536" s="8"/>
    </row>
    <row r="537" spans="2:14" s="9" customFormat="1" ht="18" x14ac:dyDescent="0.25">
      <c r="B537" s="2"/>
      <c r="C537" s="2"/>
      <c r="D537" s="4"/>
      <c r="E537" s="4"/>
      <c r="F537" s="3"/>
      <c r="G537" s="4"/>
      <c r="H537" s="4"/>
      <c r="I537" s="37"/>
      <c r="J537" s="4"/>
      <c r="K537" s="27"/>
      <c r="L537" s="2"/>
      <c r="M537" s="8"/>
      <c r="N537" s="13"/>
    </row>
    <row r="538" spans="2:14" s="9" customFormat="1" ht="18" x14ac:dyDescent="0.25">
      <c r="B538" s="2"/>
      <c r="C538" s="2"/>
      <c r="D538" s="4"/>
      <c r="E538" s="4"/>
      <c r="F538" s="3"/>
      <c r="G538" s="4"/>
      <c r="H538" s="4"/>
      <c r="I538" s="37"/>
      <c r="J538" s="4"/>
      <c r="K538" s="27"/>
      <c r="L538" s="4"/>
      <c r="M538" s="8"/>
      <c r="N538" s="13"/>
    </row>
    <row r="539" spans="2:14" s="9" customFormat="1" ht="18" x14ac:dyDescent="0.25">
      <c r="B539" s="2"/>
      <c r="C539" s="2"/>
      <c r="D539" s="2"/>
      <c r="E539" s="2"/>
      <c r="F539" s="3"/>
      <c r="G539" s="2"/>
      <c r="H539" s="2"/>
      <c r="I539" s="11"/>
      <c r="J539" s="11"/>
      <c r="K539" s="6"/>
      <c r="L539" s="2"/>
      <c r="M539" s="2"/>
      <c r="N539" s="13"/>
    </row>
    <row r="540" spans="2:14" s="9" customFormat="1" ht="18" x14ac:dyDescent="0.25">
      <c r="B540" s="2"/>
      <c r="C540" s="4"/>
      <c r="D540" s="2"/>
      <c r="E540" s="2"/>
      <c r="F540" s="3"/>
      <c r="G540" s="4"/>
      <c r="H540" s="4"/>
      <c r="I540" s="4"/>
      <c r="J540" s="4"/>
      <c r="K540" s="6"/>
      <c r="L540" s="4"/>
      <c r="M540" s="2"/>
      <c r="N540" s="27"/>
    </row>
    <row r="541" spans="2:14" s="9" customFormat="1" ht="18" x14ac:dyDescent="0.25">
      <c r="B541" s="2"/>
      <c r="C541" s="2"/>
      <c r="D541" s="2"/>
      <c r="E541" s="2"/>
      <c r="F541" s="2"/>
      <c r="G541" s="2"/>
      <c r="H541" s="2"/>
      <c r="I541" s="12"/>
      <c r="J541" s="11"/>
      <c r="K541" s="12"/>
      <c r="L541" s="2"/>
      <c r="M541" s="2"/>
      <c r="N541" s="8"/>
    </row>
    <row r="542" spans="2:14" s="9" customFormat="1" ht="18" x14ac:dyDescent="0.25">
      <c r="B542" s="2"/>
      <c r="C542" s="4"/>
      <c r="D542" s="2"/>
      <c r="E542" s="2"/>
      <c r="F542" s="3"/>
      <c r="G542" s="2"/>
      <c r="H542" s="2"/>
      <c r="I542" s="11"/>
      <c r="J542" s="11"/>
      <c r="K542" s="12"/>
      <c r="L542" s="12"/>
      <c r="M542" s="12"/>
      <c r="N542" s="8"/>
    </row>
    <row r="543" spans="2:14" s="9" customFormat="1" ht="18" x14ac:dyDescent="0.25">
      <c r="B543" s="2"/>
      <c r="C543" s="4"/>
      <c r="D543" s="2"/>
      <c r="E543" s="2"/>
      <c r="F543" s="6"/>
      <c r="G543" s="2"/>
      <c r="H543" s="2"/>
      <c r="I543" s="4"/>
      <c r="J543" s="4"/>
      <c r="K543" s="5"/>
      <c r="L543" s="4"/>
      <c r="M543" s="2"/>
      <c r="N543" s="8"/>
    </row>
    <row r="544" spans="2:14" s="9" customFormat="1" ht="18" x14ac:dyDescent="0.25">
      <c r="B544" s="2"/>
      <c r="C544" s="4"/>
      <c r="D544" s="2"/>
      <c r="E544" s="2"/>
      <c r="F544" s="3"/>
      <c r="G544" s="4"/>
      <c r="H544" s="4"/>
      <c r="I544" s="4"/>
      <c r="J544" s="4"/>
      <c r="K544" s="5"/>
      <c r="L544" s="4"/>
      <c r="M544" s="2"/>
      <c r="N544" s="8"/>
    </row>
    <row r="545" spans="1:14" s="9" customFormat="1" ht="18" x14ac:dyDescent="0.25">
      <c r="B545" s="2"/>
      <c r="C545" s="2"/>
      <c r="D545" s="2"/>
      <c r="E545" s="2"/>
      <c r="F545" s="6"/>
      <c r="G545" s="2"/>
      <c r="H545" s="2"/>
      <c r="I545" s="11"/>
      <c r="J545" s="11"/>
      <c r="K545" s="6"/>
      <c r="L545" s="4"/>
      <c r="M545" s="5"/>
      <c r="N545" s="13"/>
    </row>
    <row r="546" spans="1:14" s="9" customFormat="1" ht="18" x14ac:dyDescent="0.25">
      <c r="A546" s="26"/>
      <c r="B546" s="2"/>
      <c r="C546" s="2"/>
      <c r="D546" s="2"/>
      <c r="E546" s="4"/>
      <c r="F546" s="3"/>
      <c r="G546" s="2"/>
      <c r="H546" s="2"/>
      <c r="I546" s="11"/>
      <c r="J546" s="11"/>
      <c r="K546" s="11"/>
      <c r="L546" s="4"/>
      <c r="M546" s="4"/>
      <c r="N546" s="13"/>
    </row>
    <row r="547" spans="1:14" s="9" customFormat="1" ht="18" x14ac:dyDescent="0.25">
      <c r="B547" s="2"/>
      <c r="C547" s="2"/>
      <c r="D547" s="2"/>
      <c r="E547" s="2"/>
      <c r="F547" s="3"/>
      <c r="G547" s="2"/>
      <c r="H547" s="2"/>
      <c r="I547" s="11"/>
      <c r="J547" s="11"/>
      <c r="K547" s="3"/>
      <c r="L547" s="2"/>
      <c r="M547" s="2"/>
      <c r="N547" s="13"/>
    </row>
    <row r="548" spans="1:14" s="9" customFormat="1" ht="18" x14ac:dyDescent="0.25">
      <c r="B548" s="2"/>
      <c r="C548" s="4"/>
      <c r="D548" s="2"/>
      <c r="E548" s="2"/>
      <c r="F548" s="23"/>
      <c r="G548" s="4"/>
      <c r="H548" s="4"/>
      <c r="I548" s="11"/>
      <c r="J548" s="11"/>
      <c r="K548" s="12"/>
      <c r="L548" s="20"/>
      <c r="M548" s="10"/>
      <c r="N548" s="13"/>
    </row>
    <row r="549" spans="1:14" s="9" customFormat="1" ht="18" x14ac:dyDescent="0.25">
      <c r="B549" s="2"/>
      <c r="C549" s="10"/>
      <c r="D549" s="4"/>
      <c r="E549" s="2"/>
      <c r="F549" s="23"/>
      <c r="G549" s="20"/>
      <c r="H549" s="20"/>
      <c r="I549" s="38"/>
      <c r="J549" s="11"/>
      <c r="K549" s="38"/>
      <c r="L549" s="14"/>
      <c r="M549" s="10"/>
      <c r="N549" s="13"/>
    </row>
    <row r="550" spans="1:14" s="9" customFormat="1" ht="18" x14ac:dyDescent="0.25">
      <c r="B550" s="2"/>
      <c r="C550" s="2"/>
      <c r="D550" s="2"/>
      <c r="E550" s="2"/>
      <c r="F550" s="11"/>
      <c r="G550" s="3"/>
      <c r="H550" s="2"/>
      <c r="I550" s="11"/>
      <c r="J550" s="4"/>
      <c r="K550" s="11"/>
      <c r="L550" s="20"/>
      <c r="M550" s="10"/>
      <c r="N550" s="13"/>
    </row>
    <row r="551" spans="1:14" s="9" customFormat="1" ht="18" x14ac:dyDescent="0.25">
      <c r="B551" s="2"/>
      <c r="C551" s="10"/>
      <c r="D551" s="2"/>
      <c r="E551" s="2"/>
      <c r="F551" s="15"/>
      <c r="G551" s="10"/>
      <c r="H551" s="10"/>
      <c r="I551" s="22"/>
      <c r="J551" s="11"/>
      <c r="K551" s="22"/>
      <c r="L551" s="20"/>
      <c r="M551" s="15"/>
      <c r="N551" s="13"/>
    </row>
    <row r="552" spans="1:14" s="9" customFormat="1" ht="18" x14ac:dyDescent="0.25">
      <c r="B552" s="2"/>
      <c r="C552" s="10"/>
      <c r="D552" s="2"/>
      <c r="E552" s="2"/>
      <c r="F552" s="23"/>
      <c r="G552" s="20"/>
      <c r="H552" s="20"/>
      <c r="I552" s="24"/>
      <c r="J552" s="4"/>
      <c r="K552" s="3"/>
      <c r="L552" s="10"/>
      <c r="M552" s="10"/>
      <c r="N552" s="21"/>
    </row>
    <row r="553" spans="1:14" s="9" customFormat="1" ht="18" x14ac:dyDescent="0.25">
      <c r="B553" s="2"/>
      <c r="C553" s="10"/>
      <c r="D553" s="2"/>
      <c r="E553" s="2"/>
      <c r="F553" s="2"/>
      <c r="G553" s="2"/>
      <c r="H553" s="2"/>
      <c r="I553" s="11"/>
      <c r="J553" s="4"/>
      <c r="K553" s="3"/>
      <c r="L553" s="10"/>
      <c r="M553" s="15"/>
      <c r="N553" s="21"/>
    </row>
    <row r="554" spans="1:14" s="9" customFormat="1" ht="18" x14ac:dyDescent="0.25">
      <c r="B554" s="2"/>
      <c r="C554" s="10"/>
      <c r="D554" s="2"/>
      <c r="E554" s="2"/>
      <c r="F554" s="3"/>
      <c r="G554" s="2"/>
      <c r="H554" s="2"/>
      <c r="I554" s="11"/>
      <c r="J554" s="11"/>
      <c r="K554" s="3"/>
      <c r="L554" s="10"/>
      <c r="M554" s="10"/>
      <c r="N554" s="21"/>
    </row>
    <row r="555" spans="1:14" s="9" customFormat="1" ht="18" x14ac:dyDescent="0.25">
      <c r="B555" s="2"/>
      <c r="C555" s="4"/>
      <c r="D555" s="2"/>
      <c r="E555" s="2"/>
      <c r="F555" s="23"/>
      <c r="G555" s="4"/>
      <c r="H555" s="4"/>
      <c r="I555" s="24"/>
      <c r="J555" s="11"/>
      <c r="K555" s="3"/>
      <c r="L555" s="44"/>
      <c r="M555" s="19"/>
      <c r="N555" s="21"/>
    </row>
    <row r="556" spans="1:14" s="9" customFormat="1" ht="18" x14ac:dyDescent="0.25">
      <c r="B556" s="2"/>
      <c r="C556" s="10"/>
      <c r="D556" s="2"/>
      <c r="E556" s="4"/>
      <c r="F556" s="4"/>
      <c r="G556" s="4"/>
      <c r="H556" s="4"/>
      <c r="I556" s="4"/>
      <c r="J556" s="4"/>
      <c r="K556" s="3"/>
      <c r="L556" s="20"/>
      <c r="M556" s="10"/>
      <c r="N556" s="21"/>
    </row>
    <row r="557" spans="1:14" s="9" customFormat="1" ht="18" x14ac:dyDescent="0.25">
      <c r="B557" s="2"/>
      <c r="C557" s="4"/>
      <c r="D557" s="2"/>
      <c r="E557" s="2"/>
      <c r="F557" s="23"/>
      <c r="G557" s="20"/>
      <c r="H557" s="20"/>
      <c r="I557" s="11"/>
      <c r="J557" s="4"/>
      <c r="K557" s="12"/>
      <c r="L557" s="10"/>
      <c r="M557" s="10"/>
      <c r="N557" s="15"/>
    </row>
    <row r="558" spans="1:14" s="9" customFormat="1" ht="18" x14ac:dyDescent="0.25">
      <c r="B558" s="2"/>
      <c r="C558" s="10"/>
      <c r="D558" s="2"/>
      <c r="E558" s="2"/>
      <c r="F558" s="23"/>
      <c r="G558" s="10"/>
      <c r="H558" s="10"/>
      <c r="I558" s="24"/>
      <c r="J558" s="4"/>
      <c r="K558" s="12"/>
      <c r="L558" s="10"/>
      <c r="M558" s="10"/>
      <c r="N558" s="15"/>
    </row>
    <row r="559" spans="1:14" s="9" customFormat="1" ht="18" x14ac:dyDescent="0.25">
      <c r="B559" s="2"/>
      <c r="C559" s="10"/>
      <c r="D559" s="2"/>
      <c r="E559" s="2"/>
      <c r="F559" s="23"/>
      <c r="G559" s="4"/>
      <c r="H559" s="4"/>
      <c r="I559" s="24"/>
      <c r="J559" s="11"/>
      <c r="K559" s="12"/>
      <c r="L559" s="20"/>
      <c r="M559" s="10"/>
      <c r="N559" s="15"/>
    </row>
    <row r="560" spans="1:14" s="9" customFormat="1" ht="18" x14ac:dyDescent="0.25">
      <c r="B560" s="2"/>
      <c r="C560" s="4"/>
      <c r="D560" s="2"/>
      <c r="E560" s="2"/>
      <c r="F560" s="23"/>
      <c r="G560" s="20"/>
      <c r="H560" s="20"/>
      <c r="I560" s="11"/>
      <c r="J560" s="11"/>
      <c r="K560" s="23"/>
      <c r="L560" s="20"/>
      <c r="M560" s="10"/>
      <c r="N560" s="15"/>
    </row>
    <row r="561" spans="2:14" s="9" customFormat="1" ht="18" x14ac:dyDescent="0.25">
      <c r="B561" s="2"/>
      <c r="C561" s="4"/>
      <c r="D561" s="2"/>
      <c r="E561" s="2"/>
      <c r="F561" s="23"/>
      <c r="G561" s="20"/>
      <c r="H561" s="4"/>
      <c r="I561" s="11"/>
      <c r="J561" s="4"/>
      <c r="K561" s="23"/>
      <c r="L561" s="10"/>
      <c r="M561" s="10"/>
      <c r="N561" s="15"/>
    </row>
    <row r="562" spans="2:14" s="9" customFormat="1" ht="18" x14ac:dyDescent="0.25">
      <c r="B562" s="2"/>
      <c r="C562" s="2"/>
      <c r="D562" s="2"/>
      <c r="E562" s="2"/>
      <c r="F562" s="2"/>
      <c r="G562" s="2"/>
      <c r="H562" s="2"/>
      <c r="I562" s="11"/>
      <c r="J562" s="11"/>
      <c r="K562" s="23"/>
      <c r="L562" s="20"/>
      <c r="M562" s="15"/>
      <c r="N562" s="15"/>
    </row>
    <row r="563" spans="2:14" s="9" customFormat="1" ht="18" x14ac:dyDescent="0.25">
      <c r="B563" s="2"/>
      <c r="C563" s="2"/>
      <c r="D563" s="2"/>
      <c r="E563" s="2"/>
      <c r="F563" s="23"/>
      <c r="G563" s="4"/>
      <c r="H563" s="4"/>
      <c r="I563" s="24"/>
      <c r="J563" s="4"/>
      <c r="K563" s="23"/>
      <c r="L563" s="19"/>
      <c r="M563" s="19"/>
      <c r="N563" s="15"/>
    </row>
    <row r="564" spans="2:14" s="9" customFormat="1" ht="18" x14ac:dyDescent="0.25">
      <c r="B564" s="2"/>
      <c r="C564" s="2"/>
      <c r="D564" s="2"/>
      <c r="E564" s="2"/>
      <c r="F564" s="3"/>
      <c r="G564" s="2"/>
      <c r="H564" s="2"/>
      <c r="I564" s="11"/>
      <c r="J564" s="4"/>
      <c r="K564" s="23"/>
      <c r="L564" s="10"/>
      <c r="M564" s="10"/>
      <c r="N564" s="15"/>
    </row>
    <row r="565" spans="2:14" s="9" customFormat="1" ht="18" x14ac:dyDescent="0.25">
      <c r="B565" s="2"/>
      <c r="C565" s="4"/>
      <c r="D565" s="2"/>
      <c r="E565" s="2"/>
      <c r="F565" s="23"/>
      <c r="G565" s="4"/>
      <c r="H565" s="4"/>
      <c r="I565" s="24"/>
      <c r="J565" s="4"/>
      <c r="K565" s="23"/>
      <c r="L565" s="19"/>
      <c r="M565" s="19"/>
      <c r="N565" s="15"/>
    </row>
    <row r="566" spans="2:14" s="9" customFormat="1" ht="18" x14ac:dyDescent="0.25">
      <c r="B566" s="2"/>
      <c r="C566" s="10"/>
      <c r="D566" s="2"/>
      <c r="E566" s="2"/>
      <c r="F566" s="23"/>
      <c r="G566" s="10"/>
      <c r="H566" s="10"/>
      <c r="I566" s="24"/>
      <c r="J566" s="11"/>
      <c r="K566" s="23"/>
      <c r="L566" s="10"/>
      <c r="M566" s="10"/>
      <c r="N566" s="27"/>
    </row>
    <row r="567" spans="2:14" s="9" customFormat="1" ht="18" x14ac:dyDescent="0.25">
      <c r="B567" s="2"/>
      <c r="C567" s="2"/>
      <c r="D567" s="2"/>
      <c r="E567" s="2"/>
      <c r="F567" s="3"/>
      <c r="G567" s="2"/>
      <c r="H567" s="2"/>
      <c r="I567" s="11"/>
      <c r="J567" s="11"/>
      <c r="K567" s="6"/>
      <c r="L567" s="10"/>
      <c r="M567" s="10"/>
      <c r="N567" s="13"/>
    </row>
    <row r="568" spans="2:14" s="9" customFormat="1" ht="18" x14ac:dyDescent="0.25">
      <c r="B568" s="2"/>
      <c r="C568" s="10"/>
      <c r="D568" s="2"/>
      <c r="E568" s="2"/>
      <c r="F568" s="23"/>
      <c r="G568" s="4"/>
      <c r="H568" s="4"/>
      <c r="I568" s="18"/>
      <c r="J568" s="11"/>
      <c r="K568" s="3"/>
      <c r="L568" s="20"/>
      <c r="M568" s="10"/>
      <c r="N568" s="13"/>
    </row>
    <row r="569" spans="2:14" s="9" customFormat="1" ht="18" x14ac:dyDescent="0.25">
      <c r="B569" s="2"/>
      <c r="C569" s="10"/>
      <c r="D569" s="2"/>
      <c r="E569" s="2"/>
      <c r="F569" s="23"/>
      <c r="G569" s="10"/>
      <c r="H569" s="10"/>
      <c r="I569" s="22"/>
      <c r="J569" s="11"/>
      <c r="K569" s="22"/>
      <c r="L569" s="20"/>
      <c r="M569" s="15"/>
      <c r="N569" s="13"/>
    </row>
    <row r="570" spans="2:14" s="9" customFormat="1" ht="18" x14ac:dyDescent="0.25">
      <c r="B570" s="2"/>
      <c r="C570" s="2"/>
      <c r="D570" s="2"/>
      <c r="E570" s="2"/>
      <c r="F570" s="8"/>
      <c r="G570" s="2"/>
      <c r="H570" s="2"/>
      <c r="I570" s="5"/>
      <c r="J570" s="11"/>
      <c r="K570" s="5"/>
      <c r="L570" s="2"/>
      <c r="M570" s="8"/>
      <c r="N570" s="27"/>
    </row>
    <row r="571" spans="2:14" s="9" customFormat="1" ht="18" x14ac:dyDescent="0.25">
      <c r="B571" s="2"/>
      <c r="C571" s="2"/>
      <c r="D571" s="2"/>
      <c r="E571" s="2"/>
      <c r="F571" s="3"/>
      <c r="G571" s="2"/>
      <c r="H571" s="2"/>
      <c r="I571" s="11"/>
      <c r="J571" s="4"/>
      <c r="K571" s="3"/>
      <c r="L571" s="2"/>
      <c r="M571" s="2"/>
      <c r="N571" s="13"/>
    </row>
    <row r="572" spans="2:14" s="9" customFormat="1" ht="18" x14ac:dyDescent="0.25">
      <c r="B572" s="2"/>
      <c r="C572" s="2"/>
      <c r="D572" s="2"/>
      <c r="E572" s="2"/>
      <c r="F572" s="8"/>
      <c r="G572" s="2"/>
      <c r="H572" s="2"/>
      <c r="I572" s="5"/>
      <c r="J572" s="4"/>
      <c r="K572" s="5"/>
      <c r="L572" s="4"/>
      <c r="M572" s="8"/>
      <c r="N572" s="13"/>
    </row>
    <row r="573" spans="2:14" s="9" customFormat="1" ht="18" x14ac:dyDescent="0.25">
      <c r="B573" s="2"/>
      <c r="C573" s="2"/>
      <c r="D573" s="4"/>
      <c r="E573" s="2"/>
      <c r="F573" s="3"/>
      <c r="G573" s="2"/>
      <c r="H573" s="2"/>
      <c r="I573" s="11"/>
      <c r="J573" s="11"/>
      <c r="K573" s="3"/>
      <c r="L573" s="20"/>
      <c r="M573" s="10"/>
      <c r="N573" s="15"/>
    </row>
    <row r="574" spans="2:14" s="9" customFormat="1" ht="18" x14ac:dyDescent="0.25">
      <c r="B574" s="2"/>
      <c r="C574" s="2"/>
      <c r="D574" s="2"/>
      <c r="E574" s="2"/>
      <c r="F574" s="3"/>
      <c r="G574" s="2"/>
      <c r="H574" s="2"/>
      <c r="I574" s="11"/>
      <c r="J574" s="4"/>
      <c r="K574" s="18"/>
      <c r="L574" s="20"/>
      <c r="M574" s="10"/>
      <c r="N574" s="21"/>
    </row>
    <row r="575" spans="2:14" s="9" customFormat="1" ht="18" x14ac:dyDescent="0.25">
      <c r="B575" s="2"/>
      <c r="C575" s="10"/>
      <c r="D575" s="2"/>
      <c r="E575" s="2"/>
      <c r="F575" s="23"/>
      <c r="G575" s="10"/>
      <c r="H575" s="10"/>
      <c r="I575" s="11"/>
      <c r="J575" s="4"/>
      <c r="K575" s="12"/>
      <c r="L575" s="10"/>
      <c r="M575" s="10"/>
      <c r="N575" s="21"/>
    </row>
    <row r="576" spans="2:14" s="9" customFormat="1" ht="18" x14ac:dyDescent="0.25">
      <c r="B576" s="2"/>
      <c r="C576" s="4"/>
      <c r="D576" s="4"/>
      <c r="E576" s="4"/>
      <c r="F576" s="24"/>
      <c r="G576" s="4"/>
      <c r="H576" s="4"/>
      <c r="I576" s="24"/>
      <c r="J576" s="11"/>
      <c r="K576" s="3"/>
      <c r="L576" s="10"/>
      <c r="M576" s="10"/>
      <c r="N576" s="13"/>
    </row>
    <row r="577" spans="2:14" s="9" customFormat="1" ht="18" x14ac:dyDescent="0.25">
      <c r="B577" s="2"/>
      <c r="C577" s="2"/>
      <c r="D577" s="4"/>
      <c r="E577" s="2"/>
      <c r="F577" s="3"/>
      <c r="G577" s="2"/>
      <c r="H577" s="2"/>
      <c r="I577" s="24"/>
      <c r="J577" s="11"/>
      <c r="K577" s="19"/>
      <c r="L577" s="20"/>
      <c r="M577" s="10"/>
      <c r="N577" s="13"/>
    </row>
    <row r="578" spans="2:14" s="9" customFormat="1" ht="18" x14ac:dyDescent="0.25">
      <c r="B578" s="2"/>
      <c r="C578" s="10"/>
      <c r="D578" s="2"/>
      <c r="E578" s="2"/>
      <c r="F578" s="23"/>
      <c r="G578" s="10"/>
      <c r="H578" s="10"/>
      <c r="I578" s="24"/>
      <c r="J578" s="4"/>
      <c r="K578" s="12"/>
      <c r="L578" s="20"/>
      <c r="M578" s="10"/>
      <c r="N578" s="15"/>
    </row>
    <row r="579" spans="2:14" s="9" customFormat="1" ht="18" x14ac:dyDescent="0.25">
      <c r="B579" s="2"/>
      <c r="C579" s="2"/>
      <c r="D579" s="2"/>
      <c r="E579" s="2"/>
      <c r="F579" s="3"/>
      <c r="G579" s="2"/>
      <c r="H579" s="2"/>
      <c r="I579" s="3"/>
      <c r="J579" s="11"/>
      <c r="K579" s="3"/>
      <c r="L579" s="4"/>
      <c r="M579" s="2"/>
      <c r="N579" s="13"/>
    </row>
    <row r="580" spans="2:14" s="9" customFormat="1" ht="18" x14ac:dyDescent="0.25">
      <c r="B580" s="2"/>
      <c r="C580" s="2"/>
      <c r="D580" s="2"/>
      <c r="E580" s="2"/>
      <c r="F580" s="3"/>
      <c r="G580" s="2"/>
      <c r="H580" s="2"/>
      <c r="I580" s="11"/>
      <c r="J580" s="4"/>
      <c r="K580" s="3"/>
      <c r="L580" s="2"/>
      <c r="M580" s="2"/>
      <c r="N580" s="13"/>
    </row>
    <row r="581" spans="2:14" s="9" customFormat="1" ht="18" x14ac:dyDescent="0.25">
      <c r="B581" s="2"/>
      <c r="C581" s="2"/>
      <c r="D581" s="2"/>
      <c r="E581" s="2"/>
      <c r="F581" s="6"/>
      <c r="G581" s="2"/>
      <c r="H581" s="2"/>
      <c r="I581" s="6"/>
      <c r="J581" s="11"/>
      <c r="K581" s="6"/>
      <c r="L581" s="8"/>
      <c r="M581" s="2"/>
      <c r="N581" s="8"/>
    </row>
    <row r="582" spans="2:14" s="9" customFormat="1" ht="18" x14ac:dyDescent="0.25">
      <c r="B582" s="2"/>
      <c r="C582" s="2"/>
      <c r="D582" s="4"/>
      <c r="E582" s="2"/>
      <c r="F582" s="6"/>
      <c r="G582" s="2"/>
      <c r="H582" s="2"/>
      <c r="I582" s="12"/>
      <c r="J582" s="11"/>
      <c r="K582" s="12"/>
      <c r="L582" s="4"/>
      <c r="M582" s="2"/>
      <c r="N582" s="8"/>
    </row>
    <row r="583" spans="2:14" s="9" customFormat="1" ht="18" x14ac:dyDescent="0.25">
      <c r="B583" s="2"/>
      <c r="C583" s="2"/>
      <c r="D583" s="2"/>
      <c r="E583" s="2"/>
      <c r="F583" s="3"/>
      <c r="G583" s="2"/>
      <c r="H583" s="2"/>
      <c r="I583" s="12"/>
      <c r="J583" s="11"/>
      <c r="K583" s="12"/>
      <c r="L583" s="20"/>
      <c r="M583" s="8"/>
      <c r="N583" s="21"/>
    </row>
    <row r="584" spans="2:14" s="9" customFormat="1" ht="18" x14ac:dyDescent="0.25">
      <c r="B584" s="2"/>
      <c r="C584" s="2"/>
      <c r="D584" s="2"/>
      <c r="E584" s="2"/>
      <c r="F584" s="6"/>
      <c r="G584" s="2"/>
      <c r="H584" s="2"/>
      <c r="I584" s="12"/>
      <c r="J584" s="11"/>
      <c r="K584" s="12"/>
      <c r="L584" s="4"/>
      <c r="M584" s="2"/>
      <c r="N584" s="8"/>
    </row>
    <row r="585" spans="2:14" s="9" customFormat="1" ht="18" x14ac:dyDescent="0.25">
      <c r="B585" s="2"/>
      <c r="C585" s="32"/>
      <c r="D585" s="2"/>
      <c r="E585" s="32"/>
      <c r="F585" s="32"/>
      <c r="G585" s="32"/>
      <c r="H585" s="32"/>
      <c r="I585" s="33"/>
      <c r="J585" s="11"/>
      <c r="K585" s="33"/>
      <c r="L585" s="17"/>
      <c r="M585" s="32"/>
      <c r="N585" s="45"/>
    </row>
    <row r="586" spans="2:14" s="9" customFormat="1" ht="18" x14ac:dyDescent="0.25">
      <c r="B586" s="2"/>
      <c r="C586" s="16"/>
      <c r="D586" s="16"/>
      <c r="E586" s="16"/>
      <c r="F586" s="16"/>
      <c r="G586" s="16"/>
      <c r="H586" s="16"/>
      <c r="I586" s="35"/>
      <c r="J586" s="11"/>
      <c r="K586" s="35"/>
      <c r="L586" s="28"/>
      <c r="M586" s="16"/>
      <c r="N586" s="29"/>
    </row>
    <row r="587" spans="2:14" s="9" customFormat="1" ht="18" x14ac:dyDescent="0.25">
      <c r="B587" s="2"/>
      <c r="C587" s="16"/>
      <c r="D587" s="16"/>
      <c r="E587" s="16"/>
      <c r="F587" s="35"/>
      <c r="G587" s="16"/>
      <c r="H587" s="16"/>
      <c r="I587" s="35"/>
      <c r="J587" s="11"/>
      <c r="K587" s="35"/>
      <c r="L587" s="28"/>
      <c r="M587" s="16"/>
      <c r="N587" s="29"/>
    </row>
    <row r="588" spans="2:14" s="9" customFormat="1" ht="18" x14ac:dyDescent="0.25">
      <c r="B588" s="2"/>
      <c r="C588" s="4"/>
      <c r="D588" s="4"/>
      <c r="E588" s="2"/>
      <c r="F588" s="6"/>
      <c r="G588" s="2"/>
      <c r="H588" s="2"/>
      <c r="I588" s="12"/>
      <c r="J588" s="11"/>
      <c r="K588" s="34"/>
      <c r="L588" s="17"/>
      <c r="M588" s="2"/>
      <c r="N588" s="27"/>
    </row>
    <row r="589" spans="2:14" s="9" customFormat="1" ht="18" x14ac:dyDescent="0.25">
      <c r="B589" s="2"/>
      <c r="C589" s="40"/>
      <c r="D589" s="2"/>
      <c r="E589" s="2"/>
      <c r="F589" s="8"/>
      <c r="G589" s="2"/>
      <c r="H589" s="2"/>
      <c r="I589" s="6"/>
      <c r="J589" s="4"/>
      <c r="K589" s="6"/>
      <c r="L589" s="4"/>
      <c r="M589" s="2"/>
      <c r="N589" s="34"/>
    </row>
    <row r="590" spans="2:14" s="9" customFormat="1" ht="18" x14ac:dyDescent="0.25">
      <c r="B590" s="2"/>
      <c r="C590" s="40"/>
      <c r="D590" s="2"/>
      <c r="E590" s="2"/>
      <c r="F590" s="8"/>
      <c r="G590" s="2"/>
      <c r="H590" s="2"/>
      <c r="I590" s="6"/>
      <c r="J590" s="11"/>
      <c r="K590" s="6"/>
      <c r="L590" s="7"/>
      <c r="M590" s="4"/>
      <c r="N590" s="34"/>
    </row>
    <row r="591" spans="2:14" s="9" customFormat="1" ht="18" x14ac:dyDescent="0.25">
      <c r="B591" s="2"/>
      <c r="C591" s="40"/>
      <c r="D591" s="2"/>
      <c r="E591" s="2"/>
      <c r="F591" s="8"/>
      <c r="G591" s="2"/>
      <c r="H591" s="2"/>
      <c r="I591" s="6"/>
      <c r="J591" s="11"/>
      <c r="K591" s="6"/>
      <c r="L591" s="7"/>
      <c r="M591" s="4"/>
      <c r="N591" s="34"/>
    </row>
    <row r="592" spans="2:14" s="9" customFormat="1" ht="18" x14ac:dyDescent="0.25">
      <c r="B592" s="2"/>
      <c r="C592" s="40"/>
      <c r="D592" s="2"/>
      <c r="E592" s="2"/>
      <c r="F592" s="6"/>
      <c r="G592" s="4"/>
      <c r="H592" s="4"/>
      <c r="I592" s="6"/>
      <c r="J592" s="11"/>
      <c r="K592" s="6"/>
      <c r="L592" s="4"/>
      <c r="M592" s="25"/>
      <c r="N592" s="34"/>
    </row>
    <row r="593" spans="2:14" s="9" customFormat="1" ht="18" x14ac:dyDescent="0.25">
      <c r="B593" s="2"/>
      <c r="C593" s="32"/>
      <c r="D593" s="2"/>
      <c r="E593" s="2"/>
      <c r="F593" s="3"/>
      <c r="G593" s="4"/>
      <c r="H593" s="4"/>
      <c r="I593" s="6"/>
      <c r="J593" s="11"/>
      <c r="K593" s="6"/>
      <c r="L593" s="4"/>
      <c r="M593" s="25"/>
      <c r="N593" s="34"/>
    </row>
    <row r="594" spans="2:14" s="9" customFormat="1" ht="18" x14ac:dyDescent="0.25">
      <c r="B594" s="2"/>
      <c r="C594" s="40"/>
      <c r="D594" s="2"/>
      <c r="E594" s="2"/>
      <c r="F594" s="6"/>
      <c r="G594" s="4"/>
      <c r="H594" s="4"/>
      <c r="I594" s="6"/>
      <c r="J594" s="11"/>
      <c r="K594" s="6"/>
      <c r="L594" s="4"/>
      <c r="M594" s="25"/>
      <c r="N594" s="34"/>
    </row>
    <row r="595" spans="2:14" s="9" customFormat="1" ht="18" x14ac:dyDescent="0.25">
      <c r="B595" s="2"/>
      <c r="C595" s="25"/>
      <c r="D595" s="32"/>
      <c r="E595" s="32"/>
      <c r="F595" s="29"/>
      <c r="G595" s="16"/>
      <c r="H595" s="16"/>
      <c r="I595" s="29"/>
      <c r="J595" s="11"/>
      <c r="K595" s="29"/>
      <c r="L595" s="14"/>
      <c r="M595" s="2"/>
      <c r="N595" s="29"/>
    </row>
    <row r="596" spans="2:14" s="9" customFormat="1" ht="18" x14ac:dyDescent="0.25">
      <c r="B596" s="2"/>
      <c r="C596" s="25"/>
      <c r="D596" s="2"/>
      <c r="E596" s="32"/>
      <c r="F596" s="34"/>
      <c r="G596" s="32"/>
      <c r="H596" s="32"/>
      <c r="I596" s="34"/>
      <c r="J596" s="11"/>
      <c r="K596" s="34"/>
      <c r="L596" s="17"/>
      <c r="M596" s="25"/>
      <c r="N596" s="27"/>
    </row>
    <row r="597" spans="2:14" s="9" customFormat="1" ht="18" x14ac:dyDescent="0.25">
      <c r="B597" s="2"/>
      <c r="C597" s="40"/>
      <c r="D597" s="2"/>
      <c r="E597" s="32"/>
      <c r="F597" s="34"/>
      <c r="G597" s="32"/>
      <c r="H597" s="32"/>
      <c r="I597" s="34"/>
      <c r="J597" s="4"/>
      <c r="K597" s="34"/>
      <c r="L597" s="17"/>
      <c r="M597" s="25"/>
      <c r="N597" s="27"/>
    </row>
    <row r="598" spans="2:14" s="9" customFormat="1" ht="18" x14ac:dyDescent="0.25">
      <c r="B598" s="2"/>
      <c r="C598" s="40"/>
      <c r="D598" s="2"/>
      <c r="E598" s="32"/>
      <c r="F598" s="32"/>
      <c r="G598" s="32"/>
      <c r="H598" s="32"/>
      <c r="I598" s="34"/>
      <c r="J598" s="11"/>
      <c r="K598" s="34"/>
      <c r="L598" s="25"/>
      <c r="M598" s="25"/>
      <c r="N598" s="27"/>
    </row>
    <row r="599" spans="2:14" s="9" customFormat="1" ht="18" x14ac:dyDescent="0.25">
      <c r="B599" s="2"/>
      <c r="C599" s="25"/>
      <c r="D599" s="16"/>
      <c r="E599" s="2"/>
      <c r="F599" s="6"/>
      <c r="G599" s="2"/>
      <c r="H599" s="10"/>
      <c r="I599" s="18"/>
      <c r="J599" s="11"/>
      <c r="K599" s="18"/>
      <c r="L599" s="22"/>
      <c r="M599" s="25"/>
      <c r="N599" s="13"/>
    </row>
    <row r="600" spans="2:14" s="9" customFormat="1" ht="18" x14ac:dyDescent="0.25">
      <c r="B600" s="2"/>
      <c r="C600" s="39"/>
      <c r="D600" s="16"/>
      <c r="E600" s="20"/>
      <c r="F600" s="6"/>
      <c r="G600" s="2"/>
      <c r="H600" s="10"/>
      <c r="I600" s="18"/>
      <c r="J600" s="11"/>
      <c r="K600" s="18"/>
      <c r="L600" s="20"/>
      <c r="M600" s="25"/>
      <c r="N600" s="13"/>
    </row>
    <row r="601" spans="2:14" s="9" customFormat="1" ht="18" x14ac:dyDescent="0.25">
      <c r="B601" s="2"/>
      <c r="C601" s="39"/>
      <c r="D601" s="16"/>
      <c r="E601" s="20"/>
      <c r="F601" s="6"/>
      <c r="G601" s="2"/>
      <c r="H601" s="10"/>
      <c r="I601" s="18"/>
      <c r="J601" s="18"/>
      <c r="K601" s="18"/>
      <c r="L601" s="20"/>
      <c r="M601" s="25"/>
      <c r="N601" s="13"/>
    </row>
    <row r="602" spans="2:14" s="9" customFormat="1" ht="18" x14ac:dyDescent="0.25">
      <c r="B602" s="2"/>
      <c r="C602" s="39"/>
      <c r="D602" s="16"/>
      <c r="E602" s="20"/>
      <c r="F602" s="6"/>
      <c r="G602" s="2"/>
      <c r="H602" s="10"/>
      <c r="I602" s="18"/>
      <c r="J602" s="18"/>
      <c r="K602" s="18"/>
      <c r="L602" s="20"/>
      <c r="M602" s="25"/>
      <c r="N602" s="13"/>
    </row>
    <row r="603" spans="2:14" s="9" customFormat="1" ht="18" x14ac:dyDescent="0.25">
      <c r="B603" s="2"/>
      <c r="C603" s="39"/>
      <c r="D603" s="16"/>
      <c r="E603" s="20"/>
      <c r="F603" s="6"/>
      <c r="G603" s="2"/>
      <c r="H603" s="10"/>
      <c r="I603" s="18"/>
      <c r="J603" s="18"/>
      <c r="K603" s="18"/>
      <c r="L603" s="20"/>
      <c r="M603" s="25"/>
      <c r="N603" s="13"/>
    </row>
    <row r="604" spans="2:14" s="9" customFormat="1" ht="18" x14ac:dyDescent="0.25">
      <c r="B604" s="2"/>
      <c r="C604" s="39"/>
      <c r="D604" s="16"/>
      <c r="E604" s="20"/>
      <c r="F604" s="6"/>
      <c r="G604" s="2"/>
      <c r="H604" s="10"/>
      <c r="I604" s="18"/>
      <c r="J604" s="18"/>
      <c r="K604" s="18"/>
      <c r="L604" s="20"/>
      <c r="M604" s="25"/>
      <c r="N604" s="13"/>
    </row>
    <row r="605" spans="2:14" s="9" customFormat="1" ht="18" x14ac:dyDescent="0.25">
      <c r="B605" s="2"/>
      <c r="C605" s="39"/>
      <c r="D605" s="16"/>
      <c r="E605" s="20"/>
      <c r="F605" s="6"/>
      <c r="G605" s="2"/>
      <c r="H605" s="10"/>
      <c r="I605" s="18"/>
      <c r="J605" s="18"/>
      <c r="K605" s="18"/>
      <c r="L605" s="20"/>
      <c r="M605" s="25"/>
      <c r="N605" s="13"/>
    </row>
    <row r="606" spans="2:14" s="9" customFormat="1" ht="18" x14ac:dyDescent="0.25">
      <c r="B606" s="2"/>
      <c r="C606" s="39"/>
      <c r="D606" s="16"/>
      <c r="E606" s="20"/>
      <c r="F606" s="6"/>
      <c r="G606" s="2"/>
      <c r="H606" s="10"/>
      <c r="I606" s="18"/>
      <c r="J606" s="18"/>
      <c r="K606" s="18"/>
      <c r="L606" s="20"/>
      <c r="M606" s="25"/>
      <c r="N606" s="13"/>
    </row>
    <row r="607" spans="2:14" s="9" customFormat="1" ht="18" x14ac:dyDescent="0.25">
      <c r="B607" s="2"/>
      <c r="C607" s="39"/>
      <c r="D607" s="16"/>
      <c r="E607" s="20"/>
      <c r="F607" s="6"/>
      <c r="G607" s="2"/>
      <c r="H607" s="10"/>
      <c r="I607" s="18"/>
      <c r="J607" s="18"/>
      <c r="K607" s="18"/>
      <c r="L607" s="20"/>
      <c r="M607" s="25"/>
      <c r="N607" s="13"/>
    </row>
    <row r="608" spans="2:14" s="9" customFormat="1" ht="18" x14ac:dyDescent="0.25">
      <c r="B608" s="2"/>
      <c r="C608" s="39"/>
      <c r="D608" s="16"/>
      <c r="E608" s="20"/>
      <c r="F608" s="6"/>
      <c r="G608" s="2"/>
      <c r="H608" s="10"/>
      <c r="I608" s="18"/>
      <c r="J608" s="18"/>
      <c r="K608" s="18"/>
      <c r="L608" s="20"/>
      <c r="M608" s="25"/>
      <c r="N608" s="13"/>
    </row>
    <row r="609" spans="2:14" s="9" customFormat="1" ht="18" x14ac:dyDescent="0.25">
      <c r="B609" s="2"/>
      <c r="C609" s="39"/>
      <c r="D609" s="16"/>
      <c r="E609" s="20"/>
      <c r="F609" s="6"/>
      <c r="G609" s="2"/>
      <c r="H609" s="10"/>
      <c r="I609" s="18"/>
      <c r="J609" s="18"/>
      <c r="K609" s="18"/>
      <c r="L609" s="20"/>
      <c r="M609" s="25"/>
      <c r="N609" s="13"/>
    </row>
    <row r="610" spans="2:14" s="9" customFormat="1" ht="18" x14ac:dyDescent="0.25">
      <c r="B610" s="2"/>
      <c r="C610" s="39"/>
      <c r="D610" s="16"/>
      <c r="E610" s="20"/>
      <c r="F610" s="6"/>
      <c r="G610" s="2"/>
      <c r="H610" s="10"/>
      <c r="I610" s="18"/>
      <c r="J610" s="18"/>
      <c r="K610" s="18"/>
      <c r="L610" s="20"/>
      <c r="M610" s="25"/>
      <c r="N610" s="13"/>
    </row>
    <row r="611" spans="2:14" s="9" customFormat="1" ht="18" x14ac:dyDescent="0.25">
      <c r="B611" s="2"/>
      <c r="C611" s="39"/>
      <c r="D611" s="16"/>
      <c r="E611" s="20"/>
      <c r="F611" s="6"/>
      <c r="G611" s="2"/>
      <c r="H611" s="10"/>
      <c r="I611" s="18"/>
      <c r="J611" s="18"/>
      <c r="K611" s="18"/>
      <c r="L611" s="20"/>
      <c r="M611" s="25"/>
      <c r="N611" s="13"/>
    </row>
    <row r="612" spans="2:14" s="9" customFormat="1" ht="18" x14ac:dyDescent="0.25">
      <c r="B612" s="2"/>
      <c r="C612" s="39"/>
      <c r="D612" s="16"/>
      <c r="E612" s="20"/>
      <c r="F612" s="6"/>
      <c r="G612" s="2"/>
      <c r="H612" s="10"/>
      <c r="I612" s="18"/>
      <c r="J612" s="18"/>
      <c r="K612" s="18"/>
      <c r="L612" s="20"/>
      <c r="M612" s="25"/>
      <c r="N612" s="13"/>
    </row>
    <row r="613" spans="2:14" s="9" customFormat="1" ht="18" x14ac:dyDescent="0.25">
      <c r="B613" s="2"/>
      <c r="C613" s="39"/>
      <c r="D613" s="16"/>
      <c r="E613" s="20"/>
      <c r="F613" s="6"/>
      <c r="G613" s="2"/>
      <c r="H613" s="10"/>
      <c r="I613" s="18"/>
      <c r="J613" s="18"/>
      <c r="K613" s="18"/>
      <c r="L613" s="20"/>
      <c r="M613" s="25"/>
      <c r="N613" s="13"/>
    </row>
    <row r="614" spans="2:14" s="9" customFormat="1" ht="18" x14ac:dyDescent="0.25">
      <c r="B614" s="2"/>
      <c r="C614" s="39"/>
      <c r="D614" s="16"/>
      <c r="E614" s="20"/>
      <c r="F614" s="6"/>
      <c r="G614" s="2"/>
      <c r="H614" s="10"/>
      <c r="I614" s="18"/>
      <c r="J614" s="18"/>
      <c r="K614" s="18"/>
      <c r="L614" s="20"/>
      <c r="M614" s="25"/>
      <c r="N614" s="13"/>
    </row>
    <row r="615" spans="2:14" s="9" customFormat="1" ht="18" x14ac:dyDescent="0.25">
      <c r="B615" s="2"/>
      <c r="C615" s="39"/>
      <c r="D615" s="16"/>
      <c r="E615" s="20"/>
      <c r="F615" s="6"/>
      <c r="G615" s="2"/>
      <c r="H615" s="10"/>
      <c r="I615" s="18"/>
      <c r="J615" s="18"/>
      <c r="K615" s="18"/>
      <c r="L615" s="20"/>
      <c r="M615" s="25"/>
      <c r="N615" s="13"/>
    </row>
    <row r="616" spans="2:14" s="9" customFormat="1" ht="18" x14ac:dyDescent="0.25">
      <c r="B616" s="2"/>
      <c r="C616" s="39"/>
      <c r="D616" s="16"/>
      <c r="E616" s="20"/>
      <c r="F616" s="6"/>
      <c r="G616" s="2"/>
      <c r="H616" s="10"/>
      <c r="I616" s="18"/>
      <c r="J616" s="18"/>
      <c r="K616" s="18"/>
      <c r="L616" s="20"/>
      <c r="M616" s="25"/>
      <c r="N616" s="13"/>
    </row>
    <row r="617" spans="2:14" s="9" customFormat="1" ht="18" x14ac:dyDescent="0.25">
      <c r="B617" s="2"/>
      <c r="C617" s="39"/>
      <c r="D617" s="16"/>
      <c r="E617" s="20"/>
      <c r="F617" s="6"/>
      <c r="G617" s="2"/>
      <c r="H617" s="10"/>
      <c r="I617" s="18"/>
      <c r="J617" s="18"/>
      <c r="K617" s="18"/>
      <c r="L617" s="20"/>
      <c r="M617" s="25"/>
      <c r="N617" s="13"/>
    </row>
    <row r="618" spans="2:14" s="9" customFormat="1" ht="18" x14ac:dyDescent="0.25">
      <c r="B618" s="2"/>
      <c r="C618" s="39"/>
      <c r="D618" s="16"/>
      <c r="E618" s="20"/>
      <c r="F618" s="6"/>
      <c r="G618" s="2"/>
      <c r="H618" s="10"/>
      <c r="I618" s="18"/>
      <c r="J618" s="18"/>
      <c r="K618" s="18"/>
      <c r="L618" s="20"/>
      <c r="M618" s="25"/>
      <c r="N618" s="13"/>
    </row>
    <row r="619" spans="2:14" s="9" customFormat="1" ht="18" x14ac:dyDescent="0.25">
      <c r="B619" s="2"/>
      <c r="C619" s="39"/>
      <c r="D619" s="16"/>
      <c r="E619" s="20"/>
      <c r="F619" s="6"/>
      <c r="G619" s="2"/>
      <c r="H619" s="10"/>
      <c r="I619" s="18"/>
      <c r="J619" s="18"/>
      <c r="K619" s="18"/>
      <c r="L619" s="20"/>
      <c r="M619" s="25"/>
      <c r="N619" s="13"/>
    </row>
    <row r="620" spans="2:14" s="9" customFormat="1" ht="18" x14ac:dyDescent="0.25">
      <c r="B620" s="2"/>
      <c r="C620" s="39"/>
      <c r="D620" s="16"/>
      <c r="E620" s="20"/>
      <c r="F620" s="6"/>
      <c r="G620" s="2"/>
      <c r="H620" s="10"/>
      <c r="I620" s="18"/>
      <c r="J620" s="18"/>
      <c r="K620" s="18"/>
      <c r="L620" s="20"/>
      <c r="M620" s="25"/>
      <c r="N620" s="13"/>
    </row>
    <row r="621" spans="2:14" s="9" customFormat="1" ht="18" x14ac:dyDescent="0.25">
      <c r="B621" s="2"/>
      <c r="C621" s="39"/>
      <c r="D621" s="16"/>
      <c r="E621" s="20"/>
      <c r="F621" s="6"/>
      <c r="G621" s="2"/>
      <c r="H621" s="10"/>
      <c r="I621" s="18"/>
      <c r="J621" s="18"/>
      <c r="K621" s="18"/>
      <c r="L621" s="20"/>
      <c r="M621" s="25"/>
      <c r="N621" s="13"/>
    </row>
    <row r="622" spans="2:14" s="9" customFormat="1" ht="18" x14ac:dyDescent="0.25">
      <c r="B622" s="2"/>
      <c r="C622" s="39"/>
      <c r="D622" s="16"/>
      <c r="E622" s="20"/>
      <c r="F622" s="6"/>
      <c r="G622" s="2"/>
      <c r="H622" s="10"/>
      <c r="I622" s="18"/>
      <c r="J622" s="18"/>
      <c r="K622" s="18"/>
      <c r="L622" s="20"/>
      <c r="M622" s="25"/>
      <c r="N622" s="13"/>
    </row>
    <row r="623" spans="2:14" s="9" customFormat="1" ht="18" x14ac:dyDescent="0.25">
      <c r="B623" s="2"/>
      <c r="C623" s="39"/>
      <c r="D623" s="16"/>
      <c r="E623" s="20"/>
      <c r="F623" s="6"/>
      <c r="G623" s="2"/>
      <c r="H623" s="10"/>
      <c r="I623" s="18"/>
      <c r="J623" s="18"/>
      <c r="K623" s="18"/>
      <c r="L623" s="20"/>
      <c r="M623" s="25"/>
      <c r="N623" s="13"/>
    </row>
    <row r="624" spans="2:14" s="9" customFormat="1" ht="18" x14ac:dyDescent="0.25">
      <c r="B624" s="2"/>
      <c r="C624" s="39"/>
      <c r="D624" s="16"/>
      <c r="E624" s="20"/>
      <c r="F624" s="6"/>
      <c r="G624" s="2"/>
      <c r="H624" s="10"/>
      <c r="I624" s="18"/>
      <c r="J624" s="18"/>
      <c r="K624" s="18"/>
      <c r="L624" s="20"/>
      <c r="M624" s="25"/>
      <c r="N624" s="13"/>
    </row>
    <row r="625" spans="2:14" s="9" customFormat="1" ht="18" x14ac:dyDescent="0.25">
      <c r="B625" s="2"/>
      <c r="C625" s="39"/>
      <c r="D625" s="16"/>
      <c r="E625" s="20"/>
      <c r="F625" s="6"/>
      <c r="G625" s="2"/>
      <c r="H625" s="10"/>
      <c r="I625" s="18"/>
      <c r="J625" s="18"/>
      <c r="K625" s="18"/>
      <c r="L625" s="20"/>
      <c r="M625" s="25"/>
      <c r="N625" s="13"/>
    </row>
    <row r="626" spans="2:14" s="9" customFormat="1" ht="18" x14ac:dyDescent="0.25">
      <c r="B626" s="2"/>
      <c r="C626" s="39"/>
      <c r="D626" s="16"/>
      <c r="E626" s="20"/>
      <c r="F626" s="6"/>
      <c r="G626" s="2"/>
      <c r="H626" s="10"/>
      <c r="I626" s="18"/>
      <c r="J626" s="18"/>
      <c r="K626" s="18"/>
      <c r="L626" s="20"/>
      <c r="M626" s="25"/>
      <c r="N626" s="13"/>
    </row>
    <row r="627" spans="2:14" s="9" customFormat="1" ht="18" x14ac:dyDescent="0.25">
      <c r="B627" s="2"/>
      <c r="C627" s="39"/>
      <c r="D627" s="16"/>
      <c r="E627" s="20"/>
      <c r="F627" s="6"/>
      <c r="G627" s="2"/>
      <c r="H627" s="10"/>
      <c r="I627" s="18"/>
      <c r="J627" s="18"/>
      <c r="K627" s="18"/>
      <c r="L627" s="20"/>
      <c r="M627" s="25"/>
      <c r="N627" s="13"/>
    </row>
    <row r="628" spans="2:14" s="9" customFormat="1" ht="18" x14ac:dyDescent="0.25">
      <c r="B628" s="2"/>
      <c r="C628" s="39"/>
      <c r="D628" s="16"/>
      <c r="E628" s="20"/>
      <c r="F628" s="30"/>
      <c r="G628" s="2"/>
      <c r="H628" s="10"/>
      <c r="I628" s="18"/>
      <c r="J628" s="18"/>
      <c r="K628" s="18"/>
      <c r="L628" s="20"/>
      <c r="M628" s="25"/>
      <c r="N628" s="13"/>
    </row>
    <row r="629" spans="2:14" s="9" customFormat="1" ht="18" x14ac:dyDescent="0.25">
      <c r="B629" s="2"/>
      <c r="C629" s="39"/>
      <c r="D629" s="16"/>
      <c r="E629" s="20"/>
      <c r="F629" s="6"/>
      <c r="G629" s="2"/>
      <c r="H629" s="10"/>
      <c r="I629" s="18"/>
      <c r="J629" s="18"/>
      <c r="K629" s="18"/>
      <c r="L629" s="20"/>
      <c r="M629" s="25"/>
      <c r="N629" s="13"/>
    </row>
    <row r="630" spans="2:14" s="9" customFormat="1" ht="18" x14ac:dyDescent="0.25">
      <c r="B630" s="2"/>
      <c r="C630" s="39"/>
      <c r="D630" s="16"/>
      <c r="E630" s="20"/>
      <c r="F630" s="6"/>
      <c r="G630" s="2"/>
      <c r="H630" s="10"/>
      <c r="I630" s="18"/>
      <c r="J630" s="18"/>
      <c r="K630" s="18"/>
      <c r="L630" s="20"/>
      <c r="M630" s="25"/>
      <c r="N630" s="13"/>
    </row>
    <row r="631" spans="2:14" s="9" customFormat="1" ht="18" x14ac:dyDescent="0.25">
      <c r="B631" s="2"/>
      <c r="C631" s="39"/>
      <c r="D631" s="16"/>
      <c r="E631" s="20"/>
      <c r="F631" s="6"/>
      <c r="G631" s="2"/>
      <c r="H631" s="10"/>
      <c r="I631" s="18"/>
      <c r="J631" s="18"/>
      <c r="K631" s="18"/>
      <c r="L631" s="20"/>
      <c r="M631" s="25"/>
      <c r="N631" s="13"/>
    </row>
    <row r="632" spans="2:14" s="9" customFormat="1" ht="18" x14ac:dyDescent="0.25">
      <c r="B632" s="2"/>
      <c r="C632" s="39"/>
      <c r="D632" s="16"/>
      <c r="E632" s="20"/>
      <c r="F632" s="6"/>
      <c r="G632" s="2"/>
      <c r="H632" s="10"/>
      <c r="I632" s="18"/>
      <c r="J632" s="18"/>
      <c r="K632" s="18"/>
      <c r="L632" s="20"/>
      <c r="M632" s="25"/>
      <c r="N632" s="13"/>
    </row>
    <row r="633" spans="2:14" s="9" customFormat="1" ht="18" x14ac:dyDescent="0.25">
      <c r="B633" s="2"/>
      <c r="C633" s="39"/>
      <c r="D633" s="16"/>
      <c r="E633" s="20"/>
      <c r="F633" s="6"/>
      <c r="G633" s="2"/>
      <c r="H633" s="10"/>
      <c r="I633" s="18"/>
      <c r="J633" s="18"/>
      <c r="K633" s="18"/>
      <c r="L633" s="20"/>
      <c r="M633" s="25"/>
      <c r="N633" s="13"/>
    </row>
    <row r="634" spans="2:14" s="9" customFormat="1" ht="18" x14ac:dyDescent="0.25">
      <c r="B634" s="2"/>
      <c r="C634" s="39"/>
      <c r="D634" s="16"/>
      <c r="E634" s="20"/>
      <c r="F634" s="6"/>
      <c r="G634" s="2"/>
      <c r="H634" s="10"/>
      <c r="I634" s="18"/>
      <c r="J634" s="18"/>
      <c r="K634" s="18"/>
      <c r="L634" s="20"/>
      <c r="M634" s="25"/>
      <c r="N634" s="13"/>
    </row>
    <row r="635" spans="2:14" s="9" customFormat="1" ht="18" x14ac:dyDescent="0.25">
      <c r="B635" s="2"/>
      <c r="C635" s="39"/>
      <c r="D635" s="16"/>
      <c r="E635" s="20"/>
      <c r="F635" s="6"/>
      <c r="G635" s="2"/>
      <c r="H635" s="10"/>
      <c r="I635" s="18"/>
      <c r="J635" s="18"/>
      <c r="K635" s="18"/>
      <c r="L635" s="20"/>
      <c r="M635" s="25"/>
      <c r="N635" s="13"/>
    </row>
    <row r="636" spans="2:14" s="9" customFormat="1" ht="18" x14ac:dyDescent="0.25">
      <c r="B636" s="2"/>
      <c r="C636" s="39"/>
      <c r="D636" s="16"/>
      <c r="E636" s="20"/>
      <c r="F636" s="30"/>
      <c r="G636" s="2"/>
      <c r="H636" s="10"/>
      <c r="I636" s="18"/>
      <c r="J636" s="18"/>
      <c r="K636" s="18"/>
      <c r="L636" s="20"/>
      <c r="M636" s="25"/>
      <c r="N636" s="13"/>
    </row>
    <row r="637" spans="2:14" s="9" customFormat="1" ht="18" x14ac:dyDescent="0.25">
      <c r="B637" s="2"/>
      <c r="C637" s="39"/>
      <c r="D637" s="16"/>
      <c r="E637" s="20"/>
      <c r="F637" s="6"/>
      <c r="G637" s="2"/>
      <c r="H637" s="10"/>
      <c r="I637" s="18"/>
      <c r="J637" s="18"/>
      <c r="K637" s="18"/>
      <c r="L637" s="20"/>
      <c r="M637" s="25"/>
      <c r="N637" s="13"/>
    </row>
    <row r="638" spans="2:14" s="9" customFormat="1" ht="18" x14ac:dyDescent="0.25">
      <c r="B638" s="2"/>
      <c r="C638" s="39"/>
      <c r="D638" s="16"/>
      <c r="E638" s="20"/>
      <c r="F638" s="6"/>
      <c r="G638" s="2"/>
      <c r="H638" s="10"/>
      <c r="I638" s="18"/>
      <c r="J638" s="18"/>
      <c r="K638" s="18"/>
      <c r="L638" s="20"/>
      <c r="M638" s="25"/>
      <c r="N638" s="13"/>
    </row>
    <row r="639" spans="2:14" s="9" customFormat="1" ht="18" x14ac:dyDescent="0.25">
      <c r="B639" s="2"/>
      <c r="C639" s="16"/>
      <c r="D639" s="16"/>
      <c r="E639" s="16"/>
      <c r="F639" s="24"/>
      <c r="G639" s="20"/>
      <c r="H639" s="20"/>
      <c r="I639" s="20"/>
      <c r="J639" s="20"/>
      <c r="K639" s="20"/>
      <c r="L639" s="14"/>
      <c r="M639" s="32"/>
      <c r="N639" s="34"/>
    </row>
    <row r="640" spans="2:14" s="9" customFormat="1" ht="18" x14ac:dyDescent="0.25">
      <c r="B640" s="2"/>
      <c r="C640" s="16"/>
      <c r="D640" s="16"/>
      <c r="E640" s="16"/>
      <c r="F640" s="24"/>
      <c r="G640" s="20"/>
      <c r="H640" s="20"/>
      <c r="I640" s="18"/>
      <c r="J640" s="18"/>
      <c r="K640" s="18"/>
      <c r="L640" s="14"/>
      <c r="M640" s="32"/>
      <c r="N640" s="34"/>
    </row>
    <row r="641" spans="2:14" s="9" customFormat="1" ht="18" x14ac:dyDescent="0.25">
      <c r="B641" s="2"/>
      <c r="C641" s="16"/>
      <c r="D641" s="16"/>
      <c r="E641" s="16"/>
      <c r="F641" s="24"/>
      <c r="G641" s="20"/>
      <c r="H641" s="20"/>
      <c r="I641" s="18"/>
      <c r="J641" s="18"/>
      <c r="K641" s="18"/>
      <c r="L641" s="14"/>
      <c r="M641" s="32"/>
      <c r="N641" s="34"/>
    </row>
    <row r="642" spans="2:14" s="9" customFormat="1" ht="18" x14ac:dyDescent="0.25">
      <c r="B642" s="2"/>
      <c r="C642" s="16"/>
      <c r="D642" s="16"/>
      <c r="E642" s="16"/>
      <c r="F642" s="24"/>
      <c r="G642" s="20"/>
      <c r="H642" s="20"/>
      <c r="I642" s="18"/>
      <c r="J642" s="18"/>
      <c r="K642" s="18"/>
      <c r="L642" s="14"/>
      <c r="M642" s="32"/>
      <c r="N642" s="34"/>
    </row>
    <row r="643" spans="2:14" s="9" customFormat="1" ht="18" x14ac:dyDescent="0.25">
      <c r="B643" s="2"/>
      <c r="C643" s="16"/>
      <c r="D643" s="16"/>
      <c r="E643" s="16"/>
      <c r="F643" s="24"/>
      <c r="G643" s="20"/>
      <c r="H643" s="20"/>
      <c r="I643" s="18"/>
      <c r="J643" s="18"/>
      <c r="K643" s="18"/>
      <c r="L643" s="14"/>
      <c r="M643" s="32"/>
      <c r="N643" s="34"/>
    </row>
    <row r="644" spans="2:14" s="9" customFormat="1" ht="18" x14ac:dyDescent="0.25">
      <c r="B644" s="2"/>
      <c r="F644" s="30"/>
      <c r="I644" s="18"/>
      <c r="J644" s="18"/>
      <c r="K644" s="18"/>
      <c r="M644" s="30"/>
      <c r="N644" s="34"/>
    </row>
    <row r="645" spans="2:14" s="9" customFormat="1" ht="18" x14ac:dyDescent="0.25">
      <c r="B645" s="2"/>
      <c r="F645" s="30"/>
      <c r="I645" s="18"/>
      <c r="J645" s="18"/>
      <c r="K645" s="18"/>
      <c r="M645" s="30"/>
      <c r="N645" s="30"/>
    </row>
    <row r="646" spans="2:14" s="9" customFormat="1" ht="18" x14ac:dyDescent="0.25">
      <c r="B646" s="2"/>
      <c r="F646" s="30"/>
      <c r="I646" s="18"/>
      <c r="J646" s="18"/>
      <c r="K646" s="18"/>
      <c r="M646" s="30"/>
      <c r="N646" s="30"/>
    </row>
    <row r="647" spans="2:14" s="9" customFormat="1" ht="18" x14ac:dyDescent="0.25">
      <c r="B647" s="2"/>
      <c r="F647" s="30"/>
      <c r="I647" s="18"/>
      <c r="J647" s="18"/>
      <c r="K647" s="18"/>
      <c r="M647" s="30"/>
      <c r="N647" s="30"/>
    </row>
    <row r="648" spans="2:14" s="9" customFormat="1" ht="18" x14ac:dyDescent="0.25">
      <c r="B648" s="2"/>
      <c r="F648" s="30"/>
      <c r="I648" s="18"/>
      <c r="J648" s="18"/>
      <c r="K648" s="18"/>
      <c r="M648" s="30"/>
      <c r="N648" s="30"/>
    </row>
    <row r="649" spans="2:14" s="9" customFormat="1" ht="18" x14ac:dyDescent="0.25">
      <c r="B649" s="2"/>
      <c r="F649" s="30"/>
      <c r="I649" s="18"/>
      <c r="J649" s="18"/>
      <c r="K649" s="18"/>
      <c r="M649" s="30"/>
      <c r="N649" s="30"/>
    </row>
    <row r="650" spans="2:14" s="9" customFormat="1" ht="18" x14ac:dyDescent="0.25">
      <c r="B650" s="2"/>
      <c r="F650" s="30"/>
      <c r="G650" s="30"/>
      <c r="I650" s="18"/>
      <c r="J650" s="18"/>
      <c r="K650" s="18"/>
      <c r="M650" s="30"/>
      <c r="N650" s="30"/>
    </row>
    <row r="651" spans="2:14" s="9" customFormat="1" ht="18" x14ac:dyDescent="0.25">
      <c r="B651" s="2"/>
      <c r="F651" s="30"/>
      <c r="I651" s="18"/>
      <c r="J651" s="18"/>
      <c r="K651" s="18"/>
      <c r="M651" s="30"/>
      <c r="N651" s="30"/>
    </row>
    <row r="652" spans="2:14" s="9" customFormat="1" ht="18" x14ac:dyDescent="0.25">
      <c r="B652" s="2"/>
      <c r="F652" s="30"/>
      <c r="I652" s="18"/>
      <c r="J652" s="18"/>
      <c r="K652" s="18"/>
      <c r="M652" s="30"/>
      <c r="N652" s="30"/>
    </row>
    <row r="653" spans="2:14" s="9" customFormat="1" ht="18" x14ac:dyDescent="0.25">
      <c r="B653" s="2"/>
      <c r="F653" s="30"/>
      <c r="I653" s="18"/>
      <c r="J653" s="18"/>
      <c r="K653" s="18"/>
      <c r="M653" s="30"/>
      <c r="N653" s="30"/>
    </row>
    <row r="654" spans="2:14" s="9" customFormat="1" ht="18" x14ac:dyDescent="0.25">
      <c r="B654" s="2"/>
      <c r="F654" s="30"/>
      <c r="I654" s="18"/>
      <c r="J654" s="18"/>
      <c r="K654" s="18"/>
      <c r="M654" s="30"/>
      <c r="N654" s="30"/>
    </row>
    <row r="655" spans="2:14" s="9" customFormat="1" ht="18" x14ac:dyDescent="0.25">
      <c r="B655" s="2"/>
      <c r="F655" s="30"/>
      <c r="I655" s="18"/>
      <c r="J655" s="18"/>
      <c r="K655" s="18"/>
      <c r="M655" s="30"/>
      <c r="N655" s="30"/>
    </row>
    <row r="656" spans="2:14" s="9" customFormat="1" ht="18" x14ac:dyDescent="0.25">
      <c r="B656" s="2"/>
      <c r="F656" s="30"/>
      <c r="I656" s="18"/>
      <c r="J656" s="18"/>
      <c r="K656" s="18"/>
      <c r="M656" s="30"/>
      <c r="N656" s="30"/>
    </row>
    <row r="657" spans="2:14" s="9" customFormat="1" ht="18" x14ac:dyDescent="0.25">
      <c r="B657" s="2"/>
      <c r="F657" s="30"/>
      <c r="I657" s="18"/>
      <c r="J657" s="18"/>
      <c r="K657" s="18"/>
      <c r="M657" s="30"/>
      <c r="N657" s="30"/>
    </row>
    <row r="658" spans="2:14" s="9" customFormat="1" ht="18" x14ac:dyDescent="0.25">
      <c r="B658" s="2"/>
      <c r="F658" s="30"/>
      <c r="I658" s="18"/>
      <c r="J658" s="18"/>
      <c r="K658" s="18"/>
      <c r="M658" s="30"/>
      <c r="N658" s="30"/>
    </row>
    <row r="659" spans="2:14" s="9" customFormat="1" ht="18" x14ac:dyDescent="0.25">
      <c r="B659" s="2"/>
      <c r="C659" s="2"/>
      <c r="D659" s="2"/>
      <c r="E659" s="2"/>
      <c r="F659" s="3"/>
      <c r="G659" s="2"/>
      <c r="H659" s="2"/>
      <c r="I659" s="11"/>
      <c r="J659" s="20"/>
      <c r="K659" s="11"/>
      <c r="L659" s="2"/>
      <c r="M659" s="2"/>
      <c r="N659" s="27"/>
    </row>
    <row r="660" spans="2:14" s="9" customFormat="1" ht="18" x14ac:dyDescent="0.25">
      <c r="B660" s="2"/>
      <c r="C660" s="4"/>
      <c r="D660" s="2"/>
      <c r="E660" s="2"/>
      <c r="F660" s="23"/>
      <c r="G660" s="20"/>
      <c r="H660" s="4"/>
      <c r="I660" s="12"/>
      <c r="J660" s="4"/>
      <c r="K660" s="12"/>
      <c r="L660" s="20"/>
      <c r="M660" s="10"/>
      <c r="N660" s="15"/>
    </row>
    <row r="661" spans="2:14" s="9" customFormat="1" ht="18" x14ac:dyDescent="0.25">
      <c r="B661" s="2"/>
      <c r="C661" s="2"/>
      <c r="D661" s="2"/>
      <c r="E661" s="4"/>
      <c r="F661" s="6"/>
      <c r="G661" s="2"/>
      <c r="H661" s="2"/>
      <c r="I661" s="5"/>
      <c r="J661" s="11"/>
      <c r="K661" s="5"/>
      <c r="L661" s="4"/>
      <c r="M661" s="8"/>
      <c r="N661" s="8"/>
    </row>
    <row r="662" spans="2:14" s="9" customFormat="1" ht="18" x14ac:dyDescent="0.25">
      <c r="B662" s="2"/>
      <c r="C662" s="4"/>
      <c r="D662" s="2"/>
      <c r="E662" s="2"/>
      <c r="F662" s="11"/>
      <c r="G662" s="4"/>
      <c r="H662" s="4"/>
      <c r="I662" s="11"/>
      <c r="J662" s="11"/>
      <c r="K662" s="6"/>
      <c r="L662" s="2"/>
      <c r="M662" s="2"/>
      <c r="N662" s="13"/>
    </row>
    <row r="663" spans="2:14" s="9" customFormat="1" ht="18" x14ac:dyDescent="0.25">
      <c r="B663" s="2"/>
      <c r="C663" s="4"/>
      <c r="D663" s="2"/>
      <c r="E663" s="2"/>
      <c r="F663" s="3"/>
      <c r="G663" s="4"/>
      <c r="H663" s="4"/>
      <c r="I663" s="11"/>
      <c r="J663" s="4"/>
      <c r="K663" s="6"/>
      <c r="L663" s="2"/>
      <c r="M663" s="2"/>
      <c r="N663" s="13"/>
    </row>
    <row r="664" spans="2:14" s="9" customFormat="1" ht="18" x14ac:dyDescent="0.25">
      <c r="B664" s="2"/>
      <c r="C664" s="2"/>
      <c r="D664" s="2"/>
      <c r="E664" s="2"/>
      <c r="F664" s="3"/>
      <c r="G664" s="2"/>
      <c r="H664" s="2"/>
      <c r="I664" s="11"/>
      <c r="J664" s="11"/>
      <c r="K664" s="6"/>
      <c r="L664" s="2"/>
      <c r="M664" s="2"/>
      <c r="N664" s="13"/>
    </row>
    <row r="665" spans="2:14" s="9" customFormat="1" ht="18" x14ac:dyDescent="0.25">
      <c r="B665" s="2"/>
      <c r="C665" s="2"/>
      <c r="D665" s="2"/>
      <c r="E665" s="2"/>
      <c r="F665" s="3"/>
      <c r="G665" s="2"/>
      <c r="H665" s="2"/>
      <c r="I665" s="11"/>
      <c r="J665" s="11"/>
      <c r="K665" s="6"/>
      <c r="L665" s="2"/>
      <c r="M665" s="2"/>
      <c r="N665" s="13"/>
    </row>
    <row r="666" spans="2:14" s="9" customFormat="1" ht="18" x14ac:dyDescent="0.25">
      <c r="B666" s="2"/>
      <c r="C666" s="4"/>
      <c r="D666" s="2"/>
      <c r="E666" s="2"/>
      <c r="F666" s="11"/>
      <c r="G666" s="4"/>
      <c r="H666" s="4"/>
      <c r="I666" s="11"/>
      <c r="J666" s="4"/>
      <c r="K666" s="6"/>
      <c r="L666" s="4"/>
      <c r="M666" s="2"/>
      <c r="N666" s="13"/>
    </row>
    <row r="667" spans="2:14" s="9" customFormat="1" ht="18" x14ac:dyDescent="0.25">
      <c r="B667" s="2"/>
      <c r="C667" s="4"/>
      <c r="D667" s="2"/>
      <c r="E667" s="2"/>
      <c r="F667" s="11"/>
      <c r="G667" s="2"/>
      <c r="H667" s="2"/>
      <c r="I667" s="12"/>
      <c r="J667" s="4"/>
      <c r="K667" s="6"/>
      <c r="L667" s="4"/>
      <c r="M667" s="2"/>
      <c r="N667" s="13"/>
    </row>
    <row r="668" spans="2:14" s="9" customFormat="1" ht="18" x14ac:dyDescent="0.25">
      <c r="B668" s="2"/>
      <c r="C668" s="4"/>
      <c r="D668" s="2"/>
      <c r="E668" s="2"/>
      <c r="F668" s="3"/>
      <c r="G668" s="4"/>
      <c r="H668" s="4"/>
      <c r="I668" s="11"/>
      <c r="J668" s="4"/>
      <c r="K668" s="6"/>
      <c r="L668" s="2"/>
      <c r="M668" s="2"/>
      <c r="N668" s="13"/>
    </row>
    <row r="669" spans="2:14" s="9" customFormat="1" ht="18" x14ac:dyDescent="0.25">
      <c r="B669" s="2"/>
      <c r="C669" s="4"/>
      <c r="D669" s="2"/>
      <c r="E669" s="2"/>
      <c r="F669" s="12"/>
      <c r="G669" s="4"/>
      <c r="H669" s="4"/>
      <c r="I669" s="12"/>
      <c r="J669" s="4"/>
      <c r="K669" s="6"/>
      <c r="L669" s="2"/>
      <c r="M669" s="2"/>
      <c r="N669" s="13"/>
    </row>
    <row r="670" spans="2:14" s="9" customFormat="1" ht="18" x14ac:dyDescent="0.25">
      <c r="B670" s="2"/>
      <c r="C670" s="4"/>
      <c r="D670" s="2"/>
      <c r="E670" s="2"/>
      <c r="F670" s="2"/>
      <c r="G670" s="4"/>
      <c r="H670" s="4"/>
      <c r="I670" s="11"/>
      <c r="J670" s="11"/>
      <c r="K670" s="6"/>
      <c r="L670" s="2"/>
      <c r="M670" s="2"/>
      <c r="N670" s="13"/>
    </row>
    <row r="671" spans="2:14" s="9" customFormat="1" ht="18" x14ac:dyDescent="0.25">
      <c r="B671" s="2"/>
      <c r="C671" s="4"/>
      <c r="D671" s="2"/>
      <c r="E671" s="2"/>
      <c r="F671" s="11"/>
      <c r="G671" s="2"/>
      <c r="H671" s="2"/>
      <c r="I671" s="11"/>
      <c r="J671" s="4"/>
      <c r="K671" s="6"/>
      <c r="L671" s="4"/>
      <c r="M671" s="2"/>
      <c r="N671" s="13"/>
    </row>
    <row r="672" spans="2:14" s="9" customFormat="1" ht="18" x14ac:dyDescent="0.25">
      <c r="B672" s="2"/>
      <c r="C672" s="10"/>
      <c r="D672" s="4"/>
      <c r="E672" s="4"/>
      <c r="F672" s="15"/>
      <c r="G672" s="10"/>
      <c r="H672" s="10"/>
      <c r="I672" s="18"/>
      <c r="J672" s="11"/>
      <c r="K672" s="18"/>
      <c r="L672" s="10"/>
      <c r="M672" s="15"/>
      <c r="N672" s="8"/>
    </row>
    <row r="673" spans="2:14" s="9" customFormat="1" ht="18" x14ac:dyDescent="0.25">
      <c r="B673" s="2"/>
      <c r="C673" s="2"/>
      <c r="D673" s="2"/>
      <c r="E673" s="2"/>
      <c r="F673" s="3"/>
      <c r="G673" s="2"/>
      <c r="H673" s="2"/>
      <c r="I673" s="4"/>
      <c r="J673" s="4"/>
      <c r="K673" s="11"/>
      <c r="L673" s="2"/>
      <c r="M673" s="2"/>
      <c r="N673" s="8"/>
    </row>
    <row r="674" spans="2:14" s="9" customFormat="1" ht="18" x14ac:dyDescent="0.25">
      <c r="B674" s="2"/>
      <c r="C674" s="2"/>
      <c r="D674" s="2"/>
      <c r="E674" s="2"/>
      <c r="F674" s="3"/>
      <c r="G674" s="2"/>
      <c r="H674" s="2"/>
      <c r="I674" s="11"/>
      <c r="J674" s="4"/>
      <c r="K674" s="12"/>
      <c r="L674" s="4"/>
      <c r="M674" s="2"/>
      <c r="N674" s="8"/>
    </row>
    <row r="675" spans="2:14" s="9" customFormat="1" ht="18" x14ac:dyDescent="0.25">
      <c r="B675" s="2"/>
      <c r="C675" s="10"/>
      <c r="D675" s="2"/>
      <c r="E675" s="2"/>
      <c r="F675" s="15"/>
      <c r="G675" s="10"/>
      <c r="H675" s="10"/>
      <c r="I675" s="22"/>
      <c r="J675" s="11"/>
      <c r="K675" s="22"/>
      <c r="L675" s="10"/>
      <c r="M675" s="15"/>
      <c r="N675" s="15"/>
    </row>
    <row r="676" spans="2:14" s="9" customFormat="1" ht="18" x14ac:dyDescent="0.25">
      <c r="B676" s="2"/>
      <c r="C676" s="2"/>
      <c r="D676" s="2"/>
      <c r="E676" s="2"/>
      <c r="F676" s="2"/>
      <c r="G676" s="2"/>
      <c r="H676" s="2"/>
      <c r="I676" s="11"/>
      <c r="J676" s="11"/>
      <c r="K676" s="3"/>
      <c r="L676" s="10"/>
      <c r="M676" s="10"/>
      <c r="N676" s="15"/>
    </row>
    <row r="677" spans="2:14" s="9" customFormat="1" ht="18" x14ac:dyDescent="0.25">
      <c r="B677" s="2"/>
      <c r="C677" s="10"/>
      <c r="D677" s="4"/>
      <c r="E677" s="4"/>
      <c r="F677" s="15"/>
      <c r="G677" s="10"/>
      <c r="H677" s="10"/>
      <c r="I677" s="22"/>
      <c r="J677" s="4"/>
      <c r="K677" s="22"/>
      <c r="L677" s="14"/>
      <c r="M677" s="15"/>
      <c r="N677" s="13"/>
    </row>
    <row r="678" spans="2:14" s="9" customFormat="1" ht="18" x14ac:dyDescent="0.25">
      <c r="B678" s="2"/>
      <c r="C678" s="2"/>
      <c r="D678" s="2"/>
      <c r="E678" s="2"/>
      <c r="F678" s="2"/>
      <c r="G678" s="10"/>
      <c r="H678" s="2"/>
      <c r="I678" s="11"/>
      <c r="J678" s="11"/>
      <c r="K678" s="3"/>
      <c r="L678" s="10"/>
      <c r="M678" s="10"/>
      <c r="N678" s="15"/>
    </row>
    <row r="679" spans="2:14" s="9" customFormat="1" ht="18" x14ac:dyDescent="0.25">
      <c r="B679" s="2"/>
      <c r="C679" s="2"/>
      <c r="D679" s="2"/>
      <c r="E679" s="2"/>
      <c r="F679" s="3"/>
      <c r="G679" s="2"/>
      <c r="H679" s="2"/>
      <c r="I679" s="11"/>
      <c r="J679" s="11"/>
      <c r="K679" s="3"/>
      <c r="L679" s="10"/>
      <c r="M679" s="10"/>
      <c r="N679" s="15"/>
    </row>
    <row r="680" spans="2:14" s="9" customFormat="1" ht="18" x14ac:dyDescent="0.25">
      <c r="B680" s="2"/>
      <c r="C680" s="4"/>
      <c r="D680" s="4"/>
      <c r="E680" s="2"/>
      <c r="F680" s="8"/>
      <c r="G680" s="4"/>
      <c r="H680" s="4"/>
      <c r="I680" s="27"/>
      <c r="J680" s="11"/>
      <c r="K680" s="27"/>
      <c r="L680" s="2"/>
      <c r="M680" s="8"/>
      <c r="N680" s="8"/>
    </row>
    <row r="681" spans="2:14" s="9" customFormat="1" ht="18" x14ac:dyDescent="0.25">
      <c r="B681" s="2"/>
      <c r="C681" s="2"/>
      <c r="D681" s="2"/>
      <c r="E681" s="2"/>
      <c r="F681" s="3"/>
      <c r="G681" s="2"/>
      <c r="H681" s="2"/>
      <c r="I681" s="3"/>
      <c r="J681" s="11"/>
      <c r="K681" s="3"/>
      <c r="L681" s="20"/>
      <c r="M681" s="20"/>
      <c r="N681" s="15"/>
    </row>
    <row r="682" spans="2:14" s="9" customFormat="1" ht="18" x14ac:dyDescent="0.25">
      <c r="B682" s="2"/>
      <c r="C682" s="2"/>
      <c r="D682" s="4"/>
      <c r="E682" s="2"/>
      <c r="F682" s="2"/>
      <c r="G682" s="2"/>
      <c r="H682" s="2"/>
      <c r="I682" s="4"/>
      <c r="J682" s="4"/>
      <c r="K682" s="5"/>
      <c r="L682" s="2"/>
      <c r="M682" s="2"/>
      <c r="N682" s="8"/>
    </row>
    <row r="683" spans="2:14" s="9" customFormat="1" ht="18" x14ac:dyDescent="0.25">
      <c r="B683" s="2"/>
      <c r="C683" s="2"/>
      <c r="D683" s="2"/>
      <c r="E683" s="2"/>
      <c r="F683" s="3"/>
      <c r="G683" s="2"/>
      <c r="H683" s="2"/>
      <c r="I683" s="11"/>
      <c r="J683" s="11"/>
      <c r="K683" s="38"/>
      <c r="L683" s="20"/>
      <c r="M683" s="10"/>
      <c r="N683" s="21"/>
    </row>
    <row r="684" spans="2:14" s="9" customFormat="1" ht="18" x14ac:dyDescent="0.25">
      <c r="B684" s="2"/>
      <c r="C684" s="10"/>
      <c r="D684" s="2"/>
      <c r="E684" s="2"/>
      <c r="F684" s="23"/>
      <c r="G684" s="20"/>
      <c r="H684" s="2"/>
      <c r="I684" s="24"/>
      <c r="J684" s="11"/>
      <c r="K684" s="23"/>
      <c r="L684" s="10"/>
      <c r="M684" s="10"/>
      <c r="N684" s="15"/>
    </row>
    <row r="685" spans="2:14" s="9" customFormat="1" ht="18" x14ac:dyDescent="0.25">
      <c r="B685" s="2"/>
      <c r="C685" s="4"/>
      <c r="D685" s="2"/>
      <c r="E685" s="2"/>
      <c r="F685" s="2"/>
      <c r="G685" s="2"/>
      <c r="H685" s="2"/>
      <c r="I685" s="4"/>
      <c r="J685" s="4"/>
      <c r="K685" s="23"/>
      <c r="L685" s="20"/>
      <c r="M685" s="10"/>
      <c r="N685" s="15"/>
    </row>
    <row r="686" spans="2:14" s="9" customFormat="1" ht="18" x14ac:dyDescent="0.25">
      <c r="B686" s="2"/>
      <c r="C686" s="10"/>
      <c r="D686" s="2"/>
      <c r="E686" s="2"/>
      <c r="F686" s="10"/>
      <c r="G686" s="10"/>
      <c r="H686" s="10"/>
      <c r="I686" s="24"/>
      <c r="J686" s="11"/>
      <c r="K686" s="19"/>
      <c r="L686" s="10"/>
      <c r="M686" s="10"/>
      <c r="N686" s="15"/>
    </row>
    <row r="687" spans="2:14" s="9" customFormat="1" ht="18" x14ac:dyDescent="0.25">
      <c r="B687" s="2"/>
      <c r="C687" s="4"/>
      <c r="D687" s="10"/>
      <c r="E687" s="2"/>
      <c r="F687" s="23"/>
      <c r="G687" s="4"/>
      <c r="H687" s="4"/>
      <c r="I687" s="24"/>
      <c r="J687" s="11"/>
      <c r="K687" s="3"/>
      <c r="L687" s="20"/>
      <c r="M687" s="20"/>
      <c r="N687" s="15"/>
    </row>
    <row r="688" spans="2:14" s="9" customFormat="1" ht="18" x14ac:dyDescent="0.25">
      <c r="B688" s="2"/>
      <c r="C688" s="2"/>
      <c r="D688" s="2"/>
      <c r="E688" s="2"/>
      <c r="F688" s="3"/>
      <c r="G688" s="2"/>
      <c r="H688" s="2"/>
      <c r="I688" s="11"/>
      <c r="J688" s="11"/>
      <c r="K688" s="3"/>
      <c r="L688" s="20"/>
      <c r="M688" s="10"/>
      <c r="N688" s="15"/>
    </row>
    <row r="689" spans="2:14" s="9" customFormat="1" ht="18" x14ac:dyDescent="0.25">
      <c r="B689" s="2"/>
      <c r="C689" s="2"/>
      <c r="D689" s="2"/>
      <c r="E689" s="2"/>
      <c r="F689" s="3"/>
      <c r="G689" s="2"/>
      <c r="H689" s="2"/>
      <c r="I689" s="12"/>
      <c r="J689" s="11"/>
      <c r="K689" s="12"/>
      <c r="L689" s="2"/>
      <c r="M689" s="2"/>
      <c r="N689" s="8"/>
    </row>
    <row r="690" spans="2:14" s="9" customFormat="1" ht="18" x14ac:dyDescent="0.25">
      <c r="B690" s="2"/>
      <c r="C690" s="2"/>
      <c r="D690" s="2"/>
      <c r="E690" s="2"/>
      <c r="F690" s="8"/>
      <c r="G690" s="2"/>
      <c r="H690" s="2"/>
      <c r="I690" s="6"/>
      <c r="J690" s="11"/>
      <c r="K690" s="6"/>
      <c r="L690" s="2"/>
      <c r="M690" s="8"/>
      <c r="N690" s="8"/>
    </row>
    <row r="691" spans="2:14" s="9" customFormat="1" ht="18" x14ac:dyDescent="0.25">
      <c r="B691" s="2"/>
      <c r="C691" s="2"/>
      <c r="D691" s="2"/>
      <c r="E691" s="2"/>
      <c r="F691" s="3"/>
      <c r="G691" s="2"/>
      <c r="H691" s="2"/>
      <c r="I691" s="11"/>
      <c r="J691" s="11"/>
      <c r="K691" s="12"/>
      <c r="L691" s="17"/>
      <c r="M691" s="2"/>
      <c r="N691" s="8"/>
    </row>
    <row r="692" spans="2:14" s="9" customFormat="1" ht="18" x14ac:dyDescent="0.25">
      <c r="B692" s="2"/>
      <c r="C692" s="10"/>
      <c r="D692" s="2"/>
      <c r="E692" s="2"/>
      <c r="F692" s="3"/>
      <c r="G692" s="2"/>
      <c r="H692" s="2"/>
      <c r="I692" s="4"/>
      <c r="J692" s="4"/>
      <c r="K692" s="5"/>
      <c r="L692" s="20"/>
      <c r="M692" s="10"/>
      <c r="N692" s="15"/>
    </row>
    <row r="693" spans="2:14" s="9" customFormat="1" ht="18" x14ac:dyDescent="0.25">
      <c r="B693" s="2"/>
      <c r="C693" s="2"/>
      <c r="D693" s="2"/>
      <c r="E693" s="2"/>
      <c r="F693" s="3"/>
      <c r="G693" s="2"/>
      <c r="H693" s="2"/>
      <c r="I693" s="11"/>
      <c r="J693" s="11"/>
      <c r="K693" s="3"/>
      <c r="L693" s="10"/>
      <c r="M693" s="10"/>
      <c r="N693" s="8"/>
    </row>
    <row r="694" spans="2:14" s="9" customFormat="1" ht="18" x14ac:dyDescent="0.25">
      <c r="B694" s="2"/>
      <c r="C694" s="2"/>
      <c r="D694" s="2"/>
      <c r="E694" s="2"/>
      <c r="F694" s="8"/>
      <c r="G694" s="2"/>
      <c r="H694" s="2"/>
      <c r="I694" s="5"/>
      <c r="J694" s="4"/>
      <c r="K694" s="5"/>
      <c r="L694" s="2"/>
      <c r="M694" s="8"/>
      <c r="N694" s="8"/>
    </row>
    <row r="695" spans="2:14" s="9" customFormat="1" ht="18" x14ac:dyDescent="0.25">
      <c r="B695" s="2"/>
      <c r="C695" s="2"/>
      <c r="D695" s="2"/>
      <c r="E695" s="2"/>
      <c r="F695" s="3"/>
      <c r="G695" s="2"/>
      <c r="H695" s="2"/>
      <c r="I695" s="11"/>
      <c r="J695" s="11"/>
      <c r="K695" s="3"/>
      <c r="L695" s="10"/>
      <c r="M695" s="10"/>
      <c r="N695" s="8"/>
    </row>
    <row r="696" spans="2:14" s="9" customFormat="1" ht="18" x14ac:dyDescent="0.25">
      <c r="B696" s="2"/>
      <c r="C696" s="2"/>
      <c r="D696" s="2"/>
      <c r="E696" s="2"/>
      <c r="F696" s="6"/>
      <c r="G696" s="4"/>
      <c r="H696" s="4"/>
      <c r="I696" s="11"/>
      <c r="J696" s="4"/>
      <c r="K696" s="3"/>
      <c r="L696" s="4"/>
      <c r="M696" s="4"/>
      <c r="N696" s="13"/>
    </row>
    <row r="697" spans="2:14" s="9" customFormat="1" ht="18" x14ac:dyDescent="0.25">
      <c r="B697" s="2"/>
      <c r="C697" s="2"/>
      <c r="D697" s="2"/>
      <c r="E697" s="4"/>
      <c r="F697" s="3"/>
      <c r="G697" s="4"/>
      <c r="H697" s="4"/>
      <c r="I697" s="11"/>
      <c r="J697" s="11"/>
      <c r="K697" s="3"/>
      <c r="L697" s="4"/>
      <c r="M697" s="4"/>
      <c r="N697" s="13"/>
    </row>
    <row r="698" spans="2:14" s="9" customFormat="1" ht="18" x14ac:dyDescent="0.25">
      <c r="B698" s="2"/>
      <c r="C698" s="2"/>
      <c r="D698" s="2"/>
      <c r="E698" s="4"/>
      <c r="F698" s="3"/>
      <c r="G698" s="4"/>
      <c r="H698" s="4"/>
      <c r="I698" s="11"/>
      <c r="J698" s="11"/>
      <c r="K698" s="3"/>
      <c r="L698" s="4"/>
      <c r="M698" s="4"/>
      <c r="N698" s="13"/>
    </row>
    <row r="699" spans="2:14" s="9" customFormat="1" ht="18" x14ac:dyDescent="0.25">
      <c r="B699" s="2"/>
      <c r="C699" s="2"/>
      <c r="D699" s="2"/>
      <c r="E699" s="4"/>
      <c r="F699" s="3"/>
      <c r="G699" s="4"/>
      <c r="H699" s="4"/>
      <c r="I699" s="11"/>
      <c r="J699" s="11"/>
      <c r="K699" s="3"/>
      <c r="L699" s="4"/>
      <c r="M699" s="4"/>
      <c r="N699" s="13"/>
    </row>
    <row r="700" spans="2:14" s="9" customFormat="1" ht="18" x14ac:dyDescent="0.25">
      <c r="B700" s="2"/>
      <c r="C700" s="2"/>
      <c r="D700" s="2"/>
      <c r="E700" s="2"/>
      <c r="F700" s="6"/>
      <c r="G700" s="2"/>
      <c r="H700" s="2"/>
      <c r="I700" s="11"/>
      <c r="J700" s="4"/>
      <c r="K700" s="12"/>
      <c r="L700" s="4"/>
      <c r="M700" s="2"/>
      <c r="N700" s="13"/>
    </row>
    <row r="701" spans="2:14" s="9" customFormat="1" ht="18" x14ac:dyDescent="0.25">
      <c r="B701" s="2"/>
      <c r="C701" s="4"/>
      <c r="D701" s="2"/>
      <c r="E701" s="2"/>
      <c r="F701" s="11"/>
      <c r="G701" s="2"/>
      <c r="H701" s="2"/>
      <c r="I701" s="11"/>
      <c r="J701" s="4"/>
      <c r="K701" s="12"/>
      <c r="L701" s="4"/>
      <c r="M701" s="2"/>
      <c r="N701" s="13"/>
    </row>
    <row r="702" spans="2:14" s="9" customFormat="1" ht="18" x14ac:dyDescent="0.25">
      <c r="B702" s="2"/>
      <c r="C702" s="4"/>
      <c r="D702" s="2"/>
      <c r="E702" s="2"/>
      <c r="F702" s="11"/>
      <c r="G702" s="2"/>
      <c r="H702" s="2"/>
      <c r="I702" s="11"/>
      <c r="J702" s="4"/>
      <c r="K702" s="12"/>
      <c r="L702" s="2"/>
      <c r="M702" s="8"/>
      <c r="N702" s="13"/>
    </row>
    <row r="703" spans="2:14" s="9" customFormat="1" ht="18" x14ac:dyDescent="0.25">
      <c r="B703" s="2"/>
      <c r="C703" s="4"/>
      <c r="D703" s="2"/>
      <c r="E703" s="2"/>
      <c r="F703" s="11"/>
      <c r="G703" s="2"/>
      <c r="H703" s="2"/>
      <c r="I703" s="11"/>
      <c r="J703" s="4"/>
      <c r="K703" s="12"/>
      <c r="L703" s="2"/>
      <c r="M703" s="2"/>
      <c r="N703" s="13"/>
    </row>
    <row r="704" spans="2:14" s="9" customFormat="1" ht="18" x14ac:dyDescent="0.25">
      <c r="B704" s="2"/>
      <c r="C704" s="2"/>
      <c r="D704" s="4"/>
      <c r="E704" s="2"/>
      <c r="F704" s="8"/>
      <c r="G704" s="2"/>
      <c r="H704" s="2"/>
      <c r="I704" s="6"/>
      <c r="J704" s="11"/>
      <c r="K704" s="6"/>
      <c r="L704" s="2"/>
      <c r="M704" s="8"/>
      <c r="N704" s="8"/>
    </row>
    <row r="705" spans="2:14" s="9" customFormat="1" ht="18" x14ac:dyDescent="0.25">
      <c r="B705" s="2"/>
      <c r="C705" s="2"/>
      <c r="D705" s="4"/>
      <c r="E705" s="2"/>
      <c r="F705" s="8"/>
      <c r="G705" s="2"/>
      <c r="H705" s="2"/>
      <c r="I705" s="6"/>
      <c r="J705" s="11"/>
      <c r="K705" s="6"/>
      <c r="L705" s="2"/>
      <c r="M705" s="8"/>
      <c r="N705" s="8"/>
    </row>
    <row r="706" spans="2:14" s="9" customFormat="1" ht="18" x14ac:dyDescent="0.25">
      <c r="B706" s="2"/>
      <c r="C706" s="2"/>
      <c r="D706" s="4"/>
      <c r="E706" s="2"/>
      <c r="F706" s="8"/>
      <c r="G706" s="2"/>
      <c r="H706" s="2"/>
      <c r="I706" s="6"/>
      <c r="J706" s="11"/>
      <c r="K706" s="6"/>
      <c r="L706" s="2"/>
      <c r="M706" s="8"/>
      <c r="N706" s="27"/>
    </row>
    <row r="707" spans="2:14" s="9" customFormat="1" ht="18" x14ac:dyDescent="0.25">
      <c r="B707" s="2"/>
      <c r="C707" s="2"/>
      <c r="D707" s="4"/>
      <c r="E707" s="2"/>
      <c r="F707" s="8"/>
      <c r="G707" s="2"/>
      <c r="H707" s="2"/>
      <c r="I707" s="6"/>
      <c r="J707" s="11"/>
      <c r="K707" s="6"/>
      <c r="L707" s="2"/>
      <c r="M707" s="8"/>
      <c r="N707" s="27"/>
    </row>
    <row r="708" spans="2:14" s="9" customFormat="1" ht="18" x14ac:dyDescent="0.25">
      <c r="B708" s="2"/>
      <c r="C708" s="2"/>
      <c r="D708" s="4"/>
      <c r="E708" s="2"/>
      <c r="F708" s="8"/>
      <c r="G708" s="2"/>
      <c r="H708" s="2"/>
      <c r="I708" s="6"/>
      <c r="J708" s="11"/>
      <c r="K708" s="6"/>
      <c r="L708" s="4"/>
      <c r="M708" s="8"/>
      <c r="N708" s="27"/>
    </row>
    <row r="709" spans="2:14" s="9" customFormat="1" ht="18" x14ac:dyDescent="0.25">
      <c r="B709" s="2"/>
      <c r="C709" s="2"/>
      <c r="D709" s="4"/>
      <c r="E709" s="2"/>
      <c r="F709" s="8"/>
      <c r="G709" s="2"/>
      <c r="H709" s="2"/>
      <c r="I709" s="6"/>
      <c r="J709" s="4"/>
      <c r="K709" s="6"/>
      <c r="L709" s="4"/>
      <c r="M709" s="8"/>
      <c r="N709" s="27"/>
    </row>
    <row r="710" spans="2:14" s="9" customFormat="1" ht="18" x14ac:dyDescent="0.25">
      <c r="B710" s="2"/>
      <c r="C710" s="2"/>
      <c r="D710" s="4"/>
      <c r="E710" s="2"/>
      <c r="F710" s="8"/>
      <c r="G710" s="2"/>
      <c r="H710" s="2"/>
      <c r="I710" s="6"/>
      <c r="J710" s="4"/>
      <c r="K710" s="6"/>
      <c r="L710" s="2"/>
      <c r="M710" s="8"/>
      <c r="N710" s="27"/>
    </row>
    <row r="711" spans="2:14" s="9" customFormat="1" ht="18" x14ac:dyDescent="0.25">
      <c r="B711" s="2"/>
      <c r="C711" s="2"/>
      <c r="D711" s="4"/>
      <c r="E711" s="2"/>
      <c r="F711" s="8"/>
      <c r="G711" s="2"/>
      <c r="H711" s="2"/>
      <c r="I711" s="6"/>
      <c r="J711" s="4"/>
      <c r="K711" s="6"/>
      <c r="L711" s="4"/>
      <c r="M711" s="8"/>
      <c r="N711" s="27"/>
    </row>
    <row r="712" spans="2:14" s="9" customFormat="1" ht="18" x14ac:dyDescent="0.25">
      <c r="B712" s="2"/>
      <c r="C712" s="2"/>
      <c r="D712" s="4"/>
      <c r="E712" s="2"/>
      <c r="F712" s="8"/>
      <c r="G712" s="2"/>
      <c r="H712" s="2"/>
      <c r="I712" s="6"/>
      <c r="J712" s="4"/>
      <c r="K712" s="6"/>
      <c r="L712" s="4"/>
      <c r="M712" s="8"/>
      <c r="N712" s="27"/>
    </row>
    <row r="713" spans="2:14" s="9" customFormat="1" ht="18" x14ac:dyDescent="0.25">
      <c r="B713" s="2"/>
      <c r="C713" s="2"/>
      <c r="D713" s="4"/>
      <c r="E713" s="2"/>
      <c r="F713" s="8"/>
      <c r="G713" s="2"/>
      <c r="H713" s="2"/>
      <c r="I713" s="6"/>
      <c r="J713" s="11"/>
      <c r="K713" s="6"/>
      <c r="L713" s="2"/>
      <c r="M713" s="8"/>
      <c r="N713" s="27"/>
    </row>
    <row r="714" spans="2:14" s="9" customFormat="1" ht="18" x14ac:dyDescent="0.25">
      <c r="B714" s="2"/>
      <c r="C714" s="2"/>
      <c r="D714" s="4"/>
      <c r="E714" s="2"/>
      <c r="F714" s="8"/>
      <c r="G714" s="2"/>
      <c r="H714" s="2"/>
      <c r="I714" s="6"/>
      <c r="J714" s="11"/>
      <c r="K714" s="6"/>
      <c r="L714" s="2"/>
      <c r="M714" s="8"/>
      <c r="N714" s="27"/>
    </row>
    <row r="715" spans="2:14" s="9" customFormat="1" ht="18" x14ac:dyDescent="0.25">
      <c r="B715" s="2"/>
      <c r="C715" s="2"/>
      <c r="D715" s="4"/>
      <c r="E715" s="2"/>
      <c r="F715" s="8"/>
      <c r="G715" s="2"/>
      <c r="H715" s="2"/>
      <c r="I715" s="6"/>
      <c r="J715" s="11"/>
      <c r="K715" s="6"/>
      <c r="L715" s="2"/>
      <c r="M715" s="8"/>
      <c r="N715" s="27"/>
    </row>
    <row r="716" spans="2:14" s="9" customFormat="1" ht="18" x14ac:dyDescent="0.25">
      <c r="B716" s="2"/>
      <c r="C716" s="2"/>
      <c r="D716" s="4"/>
      <c r="E716" s="2"/>
      <c r="F716" s="8"/>
      <c r="G716" s="2"/>
      <c r="H716" s="2"/>
      <c r="I716" s="6"/>
      <c r="J716" s="11"/>
      <c r="K716" s="6"/>
      <c r="L716" s="2"/>
      <c r="M716" s="8"/>
      <c r="N716" s="27"/>
    </row>
    <row r="717" spans="2:14" s="9" customFormat="1" ht="18" x14ac:dyDescent="0.25">
      <c r="B717" s="2"/>
      <c r="C717" s="2"/>
      <c r="D717" s="4"/>
      <c r="E717" s="2"/>
      <c r="F717" s="8"/>
      <c r="G717" s="2"/>
      <c r="H717" s="2"/>
      <c r="I717" s="6"/>
      <c r="J717" s="11"/>
      <c r="K717" s="6"/>
      <c r="L717" s="4"/>
      <c r="M717" s="8"/>
      <c r="N717" s="27"/>
    </row>
    <row r="718" spans="2:14" s="9" customFormat="1" ht="18" x14ac:dyDescent="0.25">
      <c r="B718" s="2"/>
      <c r="C718" s="2"/>
      <c r="D718" s="4"/>
      <c r="E718" s="2"/>
      <c r="F718" s="8"/>
      <c r="G718" s="2"/>
      <c r="H718" s="2"/>
      <c r="I718" s="6"/>
      <c r="J718" s="11"/>
      <c r="K718" s="6"/>
      <c r="L718" s="2"/>
      <c r="M718" s="8"/>
      <c r="N718" s="27"/>
    </row>
    <row r="719" spans="2:14" s="9" customFormat="1" ht="18" x14ac:dyDescent="0.25">
      <c r="B719" s="2"/>
      <c r="C719" s="2"/>
      <c r="D719" s="4"/>
      <c r="E719" s="2"/>
      <c r="F719" s="8"/>
      <c r="G719" s="2"/>
      <c r="H719" s="2"/>
      <c r="I719" s="6"/>
      <c r="J719" s="11"/>
      <c r="K719" s="6"/>
      <c r="L719" s="2"/>
      <c r="M719" s="8"/>
      <c r="N719" s="27"/>
    </row>
    <row r="720" spans="2:14" s="9" customFormat="1" ht="18" x14ac:dyDescent="0.25">
      <c r="B720" s="2"/>
      <c r="C720" s="2"/>
      <c r="D720" s="4"/>
      <c r="E720" s="2"/>
      <c r="F720" s="8"/>
      <c r="G720" s="2"/>
      <c r="H720" s="2"/>
      <c r="I720" s="6"/>
      <c r="J720" s="11"/>
      <c r="K720" s="6"/>
      <c r="L720" s="2"/>
      <c r="M720" s="8"/>
      <c r="N720" s="27"/>
    </row>
    <row r="721" spans="2:14" s="9" customFormat="1" ht="18" x14ac:dyDescent="0.25">
      <c r="B721" s="2"/>
      <c r="C721" s="2"/>
      <c r="D721" s="4"/>
      <c r="E721" s="2"/>
      <c r="F721" s="8"/>
      <c r="G721" s="2"/>
      <c r="H721" s="2"/>
      <c r="I721" s="6"/>
      <c r="J721" s="11"/>
      <c r="K721" s="6"/>
      <c r="L721" s="4"/>
      <c r="M721" s="2"/>
      <c r="N721" s="27"/>
    </row>
    <row r="722" spans="2:14" s="9" customFormat="1" ht="18" x14ac:dyDescent="0.25">
      <c r="B722" s="2"/>
      <c r="C722" s="2"/>
      <c r="D722" s="4"/>
      <c r="E722" s="2"/>
      <c r="F722" s="8"/>
      <c r="G722" s="2"/>
      <c r="H722" s="2"/>
      <c r="I722" s="6"/>
      <c r="J722" s="11"/>
      <c r="K722" s="6"/>
      <c r="L722" s="2"/>
      <c r="M722" s="8"/>
      <c r="N722" s="27"/>
    </row>
    <row r="723" spans="2:14" s="9" customFormat="1" ht="18" x14ac:dyDescent="0.25">
      <c r="B723" s="2"/>
      <c r="C723" s="2"/>
      <c r="D723" s="4"/>
      <c r="E723" s="2"/>
      <c r="F723" s="8"/>
      <c r="G723" s="2"/>
      <c r="H723" s="2"/>
      <c r="I723" s="6"/>
      <c r="J723" s="11"/>
      <c r="K723" s="6"/>
      <c r="L723" s="2"/>
      <c r="M723" s="8"/>
      <c r="N723" s="27"/>
    </row>
    <row r="724" spans="2:14" s="9" customFormat="1" ht="18" x14ac:dyDescent="0.25">
      <c r="B724" s="2"/>
      <c r="C724" s="2"/>
      <c r="D724" s="4"/>
      <c r="E724" s="2"/>
      <c r="F724" s="8"/>
      <c r="G724" s="2"/>
      <c r="H724" s="2"/>
      <c r="I724" s="6"/>
      <c r="J724" s="4"/>
      <c r="K724" s="6"/>
      <c r="L724" s="2"/>
      <c r="M724" s="8"/>
      <c r="N724" s="27"/>
    </row>
    <row r="725" spans="2:14" s="9" customFormat="1" ht="18" x14ac:dyDescent="0.25">
      <c r="B725" s="2"/>
      <c r="C725" s="2"/>
      <c r="D725" s="4"/>
      <c r="E725" s="2"/>
      <c r="F725" s="8"/>
      <c r="G725" s="2"/>
      <c r="H725" s="2"/>
      <c r="I725" s="6"/>
      <c r="J725" s="4"/>
      <c r="K725" s="6"/>
      <c r="L725" s="4"/>
      <c r="M725" s="8"/>
      <c r="N725" s="27"/>
    </row>
    <row r="726" spans="2:14" s="9" customFormat="1" ht="18" x14ac:dyDescent="0.25">
      <c r="B726" s="2"/>
      <c r="C726" s="2"/>
      <c r="D726" s="4"/>
      <c r="E726" s="2"/>
      <c r="F726" s="8"/>
      <c r="G726" s="2"/>
      <c r="H726" s="2"/>
      <c r="I726" s="6"/>
      <c r="J726" s="4"/>
      <c r="K726" s="6"/>
      <c r="L726" s="2"/>
      <c r="M726" s="8"/>
      <c r="N726" s="27"/>
    </row>
    <row r="727" spans="2:14" s="9" customFormat="1" ht="18" x14ac:dyDescent="0.25">
      <c r="B727" s="2"/>
      <c r="C727" s="2"/>
      <c r="D727" s="4"/>
      <c r="E727" s="2"/>
      <c r="F727" s="8"/>
      <c r="G727" s="2"/>
      <c r="H727" s="2"/>
      <c r="I727" s="6"/>
      <c r="J727" s="4"/>
      <c r="K727" s="6"/>
      <c r="L727" s="2"/>
      <c r="M727" s="8"/>
      <c r="N727" s="27"/>
    </row>
    <row r="728" spans="2:14" s="9" customFormat="1" ht="18" x14ac:dyDescent="0.25">
      <c r="B728" s="2"/>
      <c r="C728" s="2"/>
      <c r="D728" s="4"/>
      <c r="E728" s="2"/>
      <c r="F728" s="8"/>
      <c r="G728" s="2"/>
      <c r="H728" s="2"/>
      <c r="I728" s="6"/>
      <c r="J728" s="11"/>
      <c r="K728" s="6"/>
      <c r="L728" s="4"/>
      <c r="M728" s="8"/>
      <c r="N728" s="27"/>
    </row>
    <row r="729" spans="2:14" s="9" customFormat="1" ht="18" x14ac:dyDescent="0.25">
      <c r="B729" s="2"/>
      <c r="C729" s="2"/>
      <c r="D729" s="4"/>
      <c r="E729" s="2"/>
      <c r="F729" s="8"/>
      <c r="G729" s="2"/>
      <c r="H729" s="2"/>
      <c r="I729" s="6"/>
      <c r="J729" s="11"/>
      <c r="K729" s="6"/>
      <c r="L729" s="2"/>
      <c r="M729" s="8"/>
      <c r="N729" s="27"/>
    </row>
    <row r="730" spans="2:14" s="9" customFormat="1" ht="18" x14ac:dyDescent="0.25">
      <c r="B730" s="2"/>
      <c r="C730" s="2"/>
      <c r="D730" s="4"/>
      <c r="E730" s="2"/>
      <c r="F730" s="8"/>
      <c r="G730" s="2"/>
      <c r="H730" s="2"/>
      <c r="I730" s="6"/>
      <c r="J730" s="11"/>
      <c r="K730" s="6"/>
      <c r="L730" s="2"/>
      <c r="M730" s="8"/>
      <c r="N730" s="27"/>
    </row>
    <row r="731" spans="2:14" s="9" customFormat="1" ht="18" x14ac:dyDescent="0.25">
      <c r="B731" s="2"/>
      <c r="C731" s="4"/>
      <c r="D731" s="4"/>
      <c r="E731" s="2"/>
      <c r="F731" s="8"/>
      <c r="G731" s="2"/>
      <c r="H731" s="2"/>
      <c r="I731" s="12"/>
      <c r="J731" s="11"/>
      <c r="K731" s="6"/>
      <c r="L731" s="2"/>
      <c r="M731" s="8"/>
      <c r="N731" s="27"/>
    </row>
    <row r="732" spans="2:14" s="9" customFormat="1" ht="18" x14ac:dyDescent="0.25">
      <c r="B732" s="2"/>
      <c r="C732" s="2"/>
      <c r="D732" s="4"/>
      <c r="E732" s="2"/>
      <c r="F732" s="8"/>
      <c r="G732" s="2"/>
      <c r="H732" s="2"/>
      <c r="I732" s="6"/>
      <c r="J732" s="11"/>
      <c r="K732" s="6"/>
      <c r="L732" s="2"/>
      <c r="M732" s="8"/>
      <c r="N732" s="27"/>
    </row>
    <row r="733" spans="2:14" s="9" customFormat="1" ht="18" x14ac:dyDescent="0.25">
      <c r="B733" s="2"/>
      <c r="C733" s="2"/>
      <c r="D733" s="4"/>
      <c r="E733" s="2"/>
      <c r="F733" s="8"/>
      <c r="G733" s="2"/>
      <c r="H733" s="2"/>
      <c r="I733" s="6"/>
      <c r="J733" s="11"/>
      <c r="K733" s="6"/>
      <c r="L733" s="4"/>
      <c r="M733" s="8"/>
      <c r="N733" s="27"/>
    </row>
    <row r="734" spans="2:14" s="9" customFormat="1" ht="18" x14ac:dyDescent="0.25">
      <c r="B734" s="2"/>
      <c r="C734" s="2"/>
      <c r="D734" s="4"/>
      <c r="E734" s="2"/>
      <c r="F734" s="11"/>
      <c r="G734" s="2"/>
      <c r="H734" s="2"/>
      <c r="I734" s="11"/>
      <c r="J734" s="11"/>
      <c r="K734" s="6"/>
      <c r="L734" s="4"/>
      <c r="M734" s="2"/>
      <c r="N734" s="27"/>
    </row>
    <row r="735" spans="2:14" s="9" customFormat="1" ht="18" x14ac:dyDescent="0.25">
      <c r="B735" s="2"/>
      <c r="C735" s="2"/>
      <c r="D735" s="4"/>
      <c r="E735" s="2"/>
      <c r="F735" s="12"/>
      <c r="G735" s="2"/>
      <c r="H735" s="2"/>
      <c r="I735" s="12"/>
      <c r="J735" s="4"/>
      <c r="K735" s="6"/>
      <c r="L735" s="4"/>
      <c r="M735" s="8"/>
      <c r="N735" s="27"/>
    </row>
    <row r="736" spans="2:14" s="9" customFormat="1" ht="18" x14ac:dyDescent="0.25">
      <c r="B736" s="2"/>
      <c r="C736" s="2"/>
      <c r="D736" s="4"/>
      <c r="E736" s="2"/>
      <c r="F736" s="12"/>
      <c r="G736" s="2"/>
      <c r="H736" s="2"/>
      <c r="I736" s="12"/>
      <c r="J736" s="4"/>
      <c r="K736" s="6"/>
      <c r="L736" s="4"/>
      <c r="M736" s="8"/>
      <c r="N736" s="27"/>
    </row>
    <row r="737" spans="2:14" s="9" customFormat="1" ht="18" x14ac:dyDescent="0.25">
      <c r="B737" s="2"/>
      <c r="C737" s="2"/>
      <c r="D737" s="4"/>
      <c r="E737" s="2"/>
      <c r="F737" s="12"/>
      <c r="G737" s="2"/>
      <c r="H737" s="2"/>
      <c r="I737" s="12"/>
      <c r="J737" s="4"/>
      <c r="K737" s="6"/>
      <c r="L737" s="2"/>
      <c r="M737" s="8"/>
      <c r="N737" s="27"/>
    </row>
    <row r="738" spans="2:14" s="9" customFormat="1" ht="18" x14ac:dyDescent="0.25">
      <c r="B738" s="2"/>
      <c r="C738" s="4"/>
      <c r="D738" s="4"/>
      <c r="E738" s="4"/>
      <c r="F738" s="3"/>
      <c r="G738" s="4"/>
      <c r="H738" s="4"/>
      <c r="I738" s="11"/>
      <c r="J738" s="11"/>
      <c r="K738" s="12"/>
      <c r="L738" s="4"/>
      <c r="M738" s="2"/>
      <c r="N738" s="8"/>
    </row>
    <row r="739" spans="2:14" s="9" customFormat="1" ht="18" x14ac:dyDescent="0.25">
      <c r="B739" s="2"/>
      <c r="C739" s="2"/>
      <c r="D739" s="4"/>
      <c r="E739" s="2"/>
      <c r="F739" s="12"/>
      <c r="G739" s="2"/>
      <c r="H739" s="2"/>
      <c r="I739" s="12"/>
      <c r="J739" s="4"/>
      <c r="K739" s="6"/>
      <c r="L739" s="2"/>
      <c r="M739" s="8"/>
      <c r="N739" s="27"/>
    </row>
    <row r="740" spans="2:14" s="9" customFormat="1" ht="18" x14ac:dyDescent="0.25">
      <c r="B740" s="2"/>
      <c r="C740" s="2"/>
      <c r="D740" s="4"/>
      <c r="E740" s="2"/>
      <c r="F740" s="12"/>
      <c r="G740" s="2"/>
      <c r="H740" s="2"/>
      <c r="I740" s="12"/>
      <c r="J740" s="11"/>
      <c r="K740" s="12"/>
      <c r="L740" s="4"/>
      <c r="M740" s="2"/>
      <c r="N740" s="27"/>
    </row>
    <row r="741" spans="2:14" s="9" customFormat="1" ht="18" x14ac:dyDescent="0.25">
      <c r="B741" s="2"/>
      <c r="C741" s="2"/>
      <c r="D741" s="4"/>
      <c r="E741" s="2"/>
      <c r="F741" s="12"/>
      <c r="G741" s="2"/>
      <c r="H741" s="2"/>
      <c r="I741" s="12"/>
      <c r="J741" s="11"/>
      <c r="K741" s="12"/>
      <c r="L741" s="2"/>
      <c r="M741" s="2"/>
      <c r="N741" s="27"/>
    </row>
    <row r="742" spans="2:14" s="9" customFormat="1" ht="18" x14ac:dyDescent="0.25">
      <c r="B742" s="2"/>
      <c r="C742" s="2"/>
      <c r="D742" s="4"/>
      <c r="E742" s="2"/>
      <c r="F742" s="12"/>
      <c r="G742" s="2"/>
      <c r="H742" s="2"/>
      <c r="I742" s="12"/>
      <c r="J742" s="11"/>
      <c r="K742" s="12"/>
      <c r="L742" s="2"/>
      <c r="M742" s="8"/>
      <c r="N742" s="27"/>
    </row>
    <row r="743" spans="2:14" s="9" customFormat="1" ht="18" x14ac:dyDescent="0.25">
      <c r="B743" s="2"/>
      <c r="C743" s="2"/>
      <c r="D743" s="4"/>
      <c r="E743" s="2"/>
      <c r="F743" s="12"/>
      <c r="G743" s="2"/>
      <c r="H743" s="2"/>
      <c r="I743" s="12"/>
      <c r="J743" s="11"/>
      <c r="K743" s="12"/>
      <c r="L743" s="4"/>
      <c r="M743" s="8"/>
      <c r="N743" s="27"/>
    </row>
    <row r="744" spans="2:14" s="9" customFormat="1" ht="18" x14ac:dyDescent="0.25">
      <c r="B744" s="2"/>
      <c r="C744" s="2"/>
      <c r="D744" s="4"/>
      <c r="E744" s="2"/>
      <c r="F744" s="8"/>
      <c r="G744" s="2"/>
      <c r="H744" s="2"/>
      <c r="I744" s="6"/>
      <c r="J744" s="11"/>
      <c r="K744" s="6"/>
      <c r="L744" s="2"/>
      <c r="M744" s="8"/>
      <c r="N744" s="27"/>
    </row>
    <row r="745" spans="2:14" s="9" customFormat="1" ht="18" x14ac:dyDescent="0.25">
      <c r="B745" s="2"/>
      <c r="C745" s="2"/>
      <c r="D745" s="2"/>
      <c r="E745" s="2"/>
      <c r="F745" s="11"/>
      <c r="G745" s="4"/>
      <c r="H745" s="4"/>
      <c r="I745" s="4"/>
      <c r="J745" s="11"/>
      <c r="K745" s="12"/>
      <c r="L745" s="2"/>
      <c r="M745" s="2"/>
      <c r="N745" s="8"/>
    </row>
    <row r="746" spans="2:14" s="9" customFormat="1" ht="18" x14ac:dyDescent="0.25">
      <c r="B746" s="2"/>
      <c r="C746" s="2"/>
      <c r="D746" s="2"/>
      <c r="E746" s="2"/>
      <c r="F746" s="12"/>
      <c r="G746" s="4"/>
      <c r="H746" s="4"/>
      <c r="I746" s="5"/>
      <c r="J746" s="11"/>
      <c r="K746" s="12"/>
      <c r="L746" s="2"/>
      <c r="M746" s="2"/>
      <c r="N746" s="8"/>
    </row>
    <row r="747" spans="2:14" s="9" customFormat="1" ht="18" x14ac:dyDescent="0.25">
      <c r="B747" s="2"/>
      <c r="C747" s="2"/>
      <c r="D747" s="2"/>
      <c r="E747" s="2"/>
      <c r="F747" s="11"/>
      <c r="G747" s="4"/>
      <c r="H747" s="4"/>
      <c r="I747" s="4"/>
      <c r="J747" s="4"/>
      <c r="K747" s="12"/>
      <c r="L747" s="2"/>
      <c r="M747" s="2"/>
      <c r="N747" s="8"/>
    </row>
    <row r="748" spans="2:14" s="9" customFormat="1" ht="18" x14ac:dyDescent="0.25">
      <c r="B748" s="2"/>
      <c r="C748" s="2"/>
      <c r="D748" s="2"/>
      <c r="E748" s="2"/>
      <c r="F748" s="8"/>
      <c r="G748" s="2"/>
      <c r="H748" s="2"/>
      <c r="I748" s="5"/>
      <c r="J748" s="4"/>
      <c r="K748" s="12"/>
      <c r="L748" s="2"/>
      <c r="M748" s="8"/>
      <c r="N748" s="8"/>
    </row>
    <row r="749" spans="2:14" s="9" customFormat="1" ht="18" x14ac:dyDescent="0.25">
      <c r="B749" s="2"/>
      <c r="C749" s="2"/>
      <c r="D749" s="2"/>
      <c r="E749" s="2"/>
      <c r="F749" s="18"/>
      <c r="G749" s="10"/>
      <c r="H749" s="10"/>
      <c r="I749" s="19"/>
      <c r="J749" s="11"/>
      <c r="K749" s="19"/>
      <c r="L749" s="10"/>
      <c r="M749" s="10"/>
      <c r="N749" s="13"/>
    </row>
    <row r="750" spans="2:14" s="9" customFormat="1" ht="18" x14ac:dyDescent="0.25">
      <c r="B750" s="2"/>
      <c r="C750" s="20"/>
      <c r="D750" s="2"/>
      <c r="E750" s="2"/>
      <c r="F750" s="15"/>
      <c r="G750" s="20"/>
      <c r="H750" s="20"/>
      <c r="I750" s="38"/>
      <c r="J750" s="4"/>
      <c r="K750" s="38"/>
      <c r="L750" s="20"/>
      <c r="M750" s="15"/>
      <c r="N750" s="15"/>
    </row>
    <row r="751" spans="2:14" s="9" customFormat="1" ht="18" x14ac:dyDescent="0.25">
      <c r="B751" s="2"/>
      <c r="C751" s="2"/>
      <c r="D751" s="2"/>
      <c r="E751" s="2"/>
      <c r="F751" s="6"/>
      <c r="G751" s="2"/>
      <c r="H751" s="2"/>
      <c r="I751" s="12"/>
      <c r="J751" s="11"/>
      <c r="K751" s="12"/>
      <c r="L751" s="20"/>
      <c r="M751" s="15"/>
      <c r="N751" s="15"/>
    </row>
    <row r="752" spans="2:14" s="9" customFormat="1" ht="18" x14ac:dyDescent="0.25">
      <c r="B752" s="2"/>
      <c r="C752" s="20"/>
      <c r="D752" s="2"/>
      <c r="E752" s="10"/>
      <c r="F752" s="15"/>
      <c r="G752" s="20"/>
      <c r="H752" s="20"/>
      <c r="I752" s="38"/>
      <c r="J752" s="11"/>
      <c r="K752" s="38"/>
      <c r="L752" s="20"/>
      <c r="M752" s="15"/>
      <c r="N752" s="15"/>
    </row>
    <row r="753" spans="1:14" s="9" customFormat="1" ht="18" x14ac:dyDescent="0.25">
      <c r="B753" s="2"/>
      <c r="C753" s="4"/>
      <c r="D753" s="2"/>
      <c r="E753" s="2"/>
      <c r="F753" s="20"/>
      <c r="G753" s="4"/>
      <c r="H753" s="4"/>
      <c r="I753" s="20"/>
      <c r="J753" s="4"/>
      <c r="K753" s="5"/>
      <c r="L753" s="10"/>
      <c r="M753" s="10"/>
      <c r="N753" s="13"/>
    </row>
    <row r="754" spans="1:14" s="9" customFormat="1" ht="18" x14ac:dyDescent="0.25">
      <c r="A754" s="26"/>
      <c r="B754" s="2"/>
      <c r="C754" s="10"/>
      <c r="D754" s="2"/>
      <c r="E754" s="2"/>
      <c r="F754" s="15"/>
      <c r="G754" s="10"/>
      <c r="H754" s="10"/>
      <c r="I754" s="22"/>
      <c r="J754" s="11"/>
      <c r="K754" s="22"/>
      <c r="L754" s="20"/>
      <c r="M754" s="15"/>
      <c r="N754" s="13"/>
    </row>
    <row r="755" spans="1:14" s="9" customFormat="1" ht="18" x14ac:dyDescent="0.25">
      <c r="A755" s="26"/>
      <c r="B755" s="2"/>
      <c r="C755" s="10"/>
      <c r="D755" s="2"/>
      <c r="E755" s="2"/>
      <c r="F755" s="15"/>
      <c r="G755" s="10"/>
      <c r="H755" s="10"/>
      <c r="I755" s="22"/>
      <c r="J755" s="4"/>
      <c r="K755" s="22"/>
      <c r="L755" s="20"/>
      <c r="M755" s="15"/>
      <c r="N755" s="21"/>
    </row>
    <row r="756" spans="1:14" s="9" customFormat="1" ht="18" x14ac:dyDescent="0.25">
      <c r="B756" s="2"/>
      <c r="C756" s="20"/>
      <c r="D756" s="2"/>
      <c r="E756" s="2"/>
      <c r="F756" s="22"/>
      <c r="G756" s="20"/>
      <c r="H756" s="20"/>
      <c r="I756" s="18"/>
      <c r="J756" s="11"/>
      <c r="K756" s="18"/>
      <c r="L756" s="20"/>
      <c r="M756" s="22"/>
      <c r="N756" s="15"/>
    </row>
    <row r="757" spans="1:14" s="9" customFormat="1" ht="18" x14ac:dyDescent="0.25">
      <c r="B757" s="2"/>
      <c r="C757" s="4"/>
      <c r="D757" s="4"/>
      <c r="E757" s="4"/>
      <c r="F757" s="3"/>
      <c r="G757" s="4"/>
      <c r="H757" s="4"/>
      <c r="I757" s="4"/>
      <c r="J757" s="4"/>
      <c r="K757" s="12"/>
      <c r="L757" s="4"/>
      <c r="M757" s="5"/>
      <c r="N757" s="13"/>
    </row>
    <row r="758" spans="1:14" s="9" customFormat="1" ht="18" x14ac:dyDescent="0.25">
      <c r="B758" s="2"/>
      <c r="C758" s="2"/>
      <c r="D758" s="2"/>
      <c r="E758" s="2"/>
      <c r="F758" s="6"/>
      <c r="G758" s="2"/>
      <c r="H758" s="2"/>
      <c r="I758" s="12"/>
      <c r="J758" s="11"/>
      <c r="K758" s="12"/>
      <c r="L758" s="4"/>
      <c r="M758" s="5"/>
      <c r="N758" s="13"/>
    </row>
    <row r="759" spans="1:14" s="9" customFormat="1" ht="18" x14ac:dyDescent="0.25">
      <c r="B759" s="2"/>
      <c r="C759" s="10"/>
      <c r="D759" s="4"/>
      <c r="E759" s="10"/>
      <c r="F759" s="15"/>
      <c r="G759" s="10"/>
      <c r="H759" s="10"/>
      <c r="I759" s="38"/>
      <c r="J759" s="11"/>
      <c r="K759" s="38"/>
      <c r="L759" s="14"/>
      <c r="M759" s="15"/>
      <c r="N759" s="13"/>
    </row>
    <row r="760" spans="1:14" s="9" customFormat="1" ht="18" x14ac:dyDescent="0.25">
      <c r="B760" s="2"/>
      <c r="C760" s="10"/>
      <c r="D760" s="2"/>
      <c r="E760" s="2"/>
      <c r="F760" s="18"/>
      <c r="G760" s="10"/>
      <c r="H760" s="10"/>
      <c r="I760" s="19"/>
      <c r="J760" s="11"/>
      <c r="K760" s="19"/>
      <c r="L760" s="14"/>
      <c r="M760" s="15"/>
      <c r="N760" s="15"/>
    </row>
    <row r="761" spans="1:14" s="9" customFormat="1" ht="18" x14ac:dyDescent="0.25">
      <c r="B761" s="2"/>
      <c r="C761" s="2"/>
      <c r="D761" s="2"/>
      <c r="E761" s="2"/>
      <c r="F761" s="8"/>
      <c r="G761" s="2"/>
      <c r="H761" s="2"/>
      <c r="I761" s="12"/>
      <c r="J761" s="11"/>
      <c r="K761" s="12"/>
      <c r="L761" s="2"/>
      <c r="M761" s="8"/>
      <c r="N761" s="13"/>
    </row>
    <row r="762" spans="1:14" s="9" customFormat="1" ht="18" x14ac:dyDescent="0.25">
      <c r="B762" s="2"/>
      <c r="C762" s="2"/>
      <c r="D762" s="4"/>
      <c r="E762" s="2"/>
      <c r="F762" s="3"/>
      <c r="G762" s="2"/>
      <c r="H762" s="2"/>
      <c r="I762" s="11"/>
      <c r="J762" s="11"/>
      <c r="K762" s="6"/>
      <c r="L762" s="20"/>
      <c r="M762" s="10"/>
      <c r="N762" s="13"/>
    </row>
    <row r="763" spans="1:14" s="9" customFormat="1" ht="18" x14ac:dyDescent="0.25">
      <c r="B763" s="2"/>
      <c r="C763" s="2"/>
      <c r="D763" s="4"/>
      <c r="E763" s="2"/>
      <c r="F763" s="2"/>
      <c r="G763" s="2"/>
      <c r="H763" s="2"/>
      <c r="I763" s="4"/>
      <c r="J763" s="4"/>
      <c r="K763" s="5"/>
      <c r="L763" s="4"/>
      <c r="M763" s="2"/>
      <c r="N763" s="8"/>
    </row>
    <row r="764" spans="1:14" s="9" customFormat="1" ht="18" x14ac:dyDescent="0.25">
      <c r="B764" s="2"/>
      <c r="C764" s="46"/>
      <c r="D764" s="47"/>
      <c r="E764" s="48"/>
      <c r="F764" s="49"/>
      <c r="G764" s="48"/>
      <c r="H764" s="48"/>
      <c r="I764" s="50"/>
      <c r="J764" s="51"/>
      <c r="K764" s="51"/>
      <c r="L764" s="4"/>
      <c r="M764" s="52"/>
      <c r="N764" s="8"/>
    </row>
    <row r="765" spans="1:14" s="9" customFormat="1" ht="18" x14ac:dyDescent="0.25">
      <c r="B765" s="2"/>
      <c r="C765" s="4"/>
      <c r="D765" s="2"/>
      <c r="E765" s="10"/>
      <c r="F765" s="11"/>
      <c r="G765" s="4"/>
      <c r="H765" s="4"/>
      <c r="I765" s="11"/>
      <c r="J765" s="11"/>
      <c r="K765" s="3"/>
      <c r="L765" s="20"/>
      <c r="M765" s="20"/>
      <c r="N765" s="15"/>
    </row>
    <row r="766" spans="1:14" s="9" customFormat="1" ht="18" x14ac:dyDescent="0.25">
      <c r="B766" s="2"/>
      <c r="C766" s="10"/>
      <c r="D766" s="2"/>
      <c r="E766" s="4"/>
      <c r="F766" s="18"/>
      <c r="G766" s="20"/>
      <c r="H766" s="20"/>
      <c r="I766" s="18"/>
      <c r="J766" s="11"/>
      <c r="K766" s="18"/>
      <c r="L766" s="20"/>
      <c r="M766" s="21"/>
      <c r="N766" s="15"/>
    </row>
    <row r="767" spans="1:14" s="9" customFormat="1" ht="18" x14ac:dyDescent="0.25">
      <c r="B767" s="2"/>
      <c r="C767" s="2"/>
      <c r="D767" s="2"/>
      <c r="E767" s="4"/>
      <c r="F767" s="2"/>
      <c r="G767" s="2"/>
      <c r="H767" s="2"/>
      <c r="I767" s="11"/>
      <c r="J767" s="11"/>
      <c r="K767" s="8"/>
      <c r="L767" s="4"/>
      <c r="M767" s="2"/>
      <c r="N767" s="13"/>
    </row>
    <row r="768" spans="1:14" s="9" customFormat="1" ht="18" x14ac:dyDescent="0.25">
      <c r="B768" s="2"/>
      <c r="C768" s="2"/>
      <c r="D768" s="2"/>
      <c r="E768" s="4"/>
      <c r="F768" s="3"/>
      <c r="G768" s="2"/>
      <c r="H768" s="2"/>
      <c r="I768" s="2"/>
      <c r="J768" s="4"/>
      <c r="K768" s="8"/>
      <c r="L768" s="4"/>
      <c r="M768" s="2"/>
      <c r="N768" s="13"/>
    </row>
    <row r="769" spans="1:14" s="9" customFormat="1" ht="18" x14ac:dyDescent="0.25">
      <c r="B769" s="2"/>
      <c r="C769" s="2"/>
      <c r="D769" s="2"/>
      <c r="E769" s="2"/>
      <c r="F769" s="3"/>
      <c r="G769" s="2"/>
      <c r="H769" s="2"/>
      <c r="I769" s="11"/>
      <c r="J769" s="11"/>
      <c r="K769" s="3"/>
      <c r="L769" s="4"/>
      <c r="M769" s="2"/>
      <c r="N769" s="13"/>
    </row>
    <row r="770" spans="1:14" s="9" customFormat="1" ht="18" x14ac:dyDescent="0.25">
      <c r="B770" s="2"/>
      <c r="C770" s="2"/>
      <c r="D770" s="2"/>
      <c r="E770" s="2"/>
      <c r="F770" s="3"/>
      <c r="G770" s="2"/>
      <c r="H770" s="2"/>
      <c r="I770" s="4"/>
      <c r="J770" s="4"/>
      <c r="K770" s="5"/>
      <c r="L770" s="2"/>
      <c r="M770" s="2"/>
      <c r="N770" s="8"/>
    </row>
    <row r="771" spans="1:14" s="9" customFormat="1" ht="18" x14ac:dyDescent="0.25">
      <c r="A771" s="26"/>
      <c r="B771" s="2"/>
      <c r="C771" s="2"/>
      <c r="D771" s="2"/>
      <c r="E771" s="2"/>
      <c r="F771" s="2"/>
      <c r="G771" s="2"/>
      <c r="H771" s="2"/>
      <c r="I771" s="4"/>
      <c r="J771" s="4"/>
      <c r="K771" s="3"/>
      <c r="L771" s="2"/>
      <c r="M771" s="2"/>
      <c r="N771" s="13"/>
    </row>
    <row r="772" spans="1:14" s="9" customFormat="1" ht="18" x14ac:dyDescent="0.25">
      <c r="B772" s="2"/>
      <c r="C772" s="2"/>
      <c r="D772" s="2"/>
      <c r="E772" s="2"/>
      <c r="F772" s="2"/>
      <c r="G772" s="2"/>
      <c r="H772" s="2"/>
      <c r="I772" s="12"/>
      <c r="J772" s="11"/>
      <c r="K772" s="12"/>
      <c r="L772" s="2"/>
      <c r="M772" s="2"/>
      <c r="N772" s="13"/>
    </row>
    <row r="773" spans="1:14" s="9" customFormat="1" ht="18" x14ac:dyDescent="0.25">
      <c r="B773" s="2"/>
      <c r="C773" s="2"/>
      <c r="D773" s="2"/>
      <c r="E773" s="4"/>
      <c r="F773" s="8"/>
      <c r="G773" s="2"/>
      <c r="H773" s="2"/>
      <c r="I773" s="12"/>
      <c r="J773" s="11"/>
      <c r="K773" s="12"/>
      <c r="L773" s="2"/>
      <c r="M773" s="2"/>
      <c r="N773" s="13"/>
    </row>
    <row r="774" spans="1:14" s="9" customFormat="1" ht="18" x14ac:dyDescent="0.25">
      <c r="B774" s="2"/>
      <c r="C774" s="2"/>
      <c r="D774" s="2"/>
      <c r="E774" s="2"/>
      <c r="F774" s="2"/>
      <c r="G774" s="2"/>
      <c r="H774" s="2"/>
      <c r="I774" s="12"/>
      <c r="J774" s="11"/>
      <c r="K774" s="12"/>
      <c r="L774" s="4"/>
      <c r="M774" s="2"/>
      <c r="N774" s="13"/>
    </row>
    <row r="775" spans="1:14" s="9" customFormat="1" ht="18" x14ac:dyDescent="0.25">
      <c r="B775" s="2"/>
      <c r="C775" s="4"/>
      <c r="D775" s="4"/>
      <c r="E775" s="4"/>
      <c r="F775" s="4"/>
      <c r="G775" s="4"/>
      <c r="H775" s="4"/>
      <c r="I775" s="4"/>
      <c r="J775" s="4"/>
      <c r="K775" s="11"/>
      <c r="L775" s="4"/>
      <c r="M775" s="2"/>
      <c r="N775" s="13"/>
    </row>
    <row r="776" spans="1:14" s="9" customFormat="1" ht="18" x14ac:dyDescent="0.25">
      <c r="B776" s="2"/>
      <c r="C776" s="2"/>
      <c r="D776" s="4"/>
      <c r="E776" s="2"/>
      <c r="F776" s="3"/>
      <c r="G776" s="4"/>
      <c r="H776" s="4"/>
      <c r="I776" s="11"/>
      <c r="J776" s="11"/>
      <c r="K776" s="3"/>
      <c r="L776" s="2"/>
      <c r="M776" s="2"/>
      <c r="N776" s="13"/>
    </row>
    <row r="777" spans="1:14" s="9" customFormat="1" ht="18" x14ac:dyDescent="0.25">
      <c r="B777" s="2"/>
      <c r="C777" s="2"/>
      <c r="D777" s="4"/>
      <c r="E777" s="4"/>
      <c r="F777" s="3"/>
      <c r="G777" s="3"/>
      <c r="H777" s="2"/>
      <c r="I777" s="3"/>
      <c r="J777" s="11"/>
      <c r="K777" s="3"/>
      <c r="L777" s="2"/>
      <c r="M777" s="2"/>
      <c r="N777" s="13"/>
    </row>
    <row r="778" spans="1:14" s="9" customFormat="1" ht="18" x14ac:dyDescent="0.25">
      <c r="B778" s="2"/>
      <c r="C778" s="2"/>
      <c r="D778" s="4"/>
      <c r="E778" s="2"/>
      <c r="F778" s="6"/>
      <c r="G778" s="4"/>
      <c r="H778" s="4"/>
      <c r="I778" s="27"/>
      <c r="J778" s="11"/>
      <c r="K778" s="27"/>
      <c r="L778" s="4"/>
      <c r="M778" s="8"/>
      <c r="N778" s="13"/>
    </row>
    <row r="779" spans="1:14" s="9" customFormat="1" ht="18" x14ac:dyDescent="0.25">
      <c r="B779" s="2"/>
      <c r="C779" s="2"/>
      <c r="D779" s="4"/>
      <c r="E779" s="2"/>
      <c r="F779" s="6"/>
      <c r="G779" s="4"/>
      <c r="H779" s="4"/>
      <c r="I779" s="27"/>
      <c r="J779" s="11"/>
      <c r="K779" s="27"/>
      <c r="L779" s="4"/>
      <c r="M779" s="8"/>
      <c r="N779" s="8"/>
    </row>
    <row r="780" spans="1:14" s="9" customFormat="1" ht="18" x14ac:dyDescent="0.25">
      <c r="B780" s="2"/>
      <c r="C780" s="2"/>
      <c r="D780" s="4"/>
      <c r="E780" s="2"/>
      <c r="F780" s="3"/>
      <c r="G780" s="2"/>
      <c r="H780" s="2"/>
      <c r="I780" s="4"/>
      <c r="J780" s="4"/>
      <c r="K780" s="6"/>
      <c r="L780" s="4"/>
      <c r="M780" s="2"/>
      <c r="N780" s="8"/>
    </row>
    <row r="781" spans="1:14" s="9" customFormat="1" ht="18" x14ac:dyDescent="0.25">
      <c r="B781" s="2"/>
      <c r="C781" s="10"/>
      <c r="D781" s="2"/>
      <c r="E781" s="2"/>
      <c r="F781" s="10"/>
      <c r="G781" s="10"/>
      <c r="H781" s="10"/>
      <c r="I781" s="24"/>
      <c r="J781" s="11"/>
      <c r="K781" s="18"/>
      <c r="L781" s="10"/>
      <c r="M781" s="10"/>
      <c r="N781" s="15"/>
    </row>
    <row r="782" spans="1:14" s="9" customFormat="1" ht="18" x14ac:dyDescent="0.25">
      <c r="B782" s="2"/>
      <c r="C782" s="2"/>
      <c r="D782" s="2"/>
      <c r="E782" s="2"/>
      <c r="F782" s="6"/>
      <c r="G782" s="2"/>
      <c r="H782" s="2"/>
      <c r="I782" s="5"/>
      <c r="J782" s="11"/>
      <c r="K782" s="3"/>
      <c r="L782" s="4"/>
      <c r="M782" s="8"/>
      <c r="N782" s="27"/>
    </row>
    <row r="783" spans="1:14" s="9" customFormat="1" ht="18" x14ac:dyDescent="0.25">
      <c r="B783" s="2"/>
      <c r="C783" s="2"/>
      <c r="D783" s="4"/>
      <c r="E783" s="2"/>
      <c r="F783" s="6"/>
      <c r="G783" s="2"/>
      <c r="H783" s="2"/>
      <c r="I783" s="19"/>
      <c r="J783" s="11"/>
      <c r="K783" s="22"/>
      <c r="L783" s="10"/>
      <c r="M783" s="15"/>
      <c r="N783" s="15"/>
    </row>
    <row r="784" spans="1:14" s="9" customFormat="1" ht="18" x14ac:dyDescent="0.25">
      <c r="B784" s="2"/>
      <c r="C784" s="2"/>
      <c r="D784" s="4"/>
      <c r="E784" s="10"/>
      <c r="F784" s="6"/>
      <c r="G784" s="2"/>
      <c r="H784" s="2"/>
      <c r="I784" s="22"/>
      <c r="J784" s="11"/>
      <c r="K784" s="22"/>
      <c r="L784" s="20"/>
      <c r="M784" s="15"/>
      <c r="N784" s="13"/>
    </row>
    <row r="785" spans="2:14" s="9" customFormat="1" ht="18" x14ac:dyDescent="0.25">
      <c r="B785" s="2"/>
      <c r="C785" s="2"/>
      <c r="D785" s="2"/>
      <c r="E785" s="2"/>
      <c r="F785" s="6"/>
      <c r="G785" s="2"/>
      <c r="H785" s="2"/>
      <c r="I785" s="5"/>
      <c r="J785" s="11"/>
      <c r="K785" s="5"/>
      <c r="L785" s="2"/>
      <c r="M785" s="8"/>
      <c r="N785" s="13"/>
    </row>
    <row r="786" spans="2:14" s="9" customFormat="1" ht="18" x14ac:dyDescent="0.25">
      <c r="B786" s="2"/>
      <c r="C786" s="2"/>
      <c r="D786" s="2"/>
      <c r="E786" s="4"/>
      <c r="F786" s="6"/>
      <c r="G786" s="2"/>
      <c r="H786" s="2"/>
      <c r="I786" s="6"/>
      <c r="J786" s="11"/>
      <c r="K786" s="6"/>
      <c r="L786" s="2"/>
      <c r="M786" s="8"/>
      <c r="N786" s="27"/>
    </row>
    <row r="787" spans="2:14" s="9" customFormat="1" ht="18" x14ac:dyDescent="0.25">
      <c r="B787" s="2"/>
      <c r="C787" s="2"/>
      <c r="D787" s="4"/>
      <c r="E787" s="2"/>
      <c r="F787" s="3"/>
      <c r="G787" s="2"/>
      <c r="H787" s="2"/>
      <c r="I787" s="11"/>
      <c r="J787" s="11"/>
      <c r="K787" s="6"/>
      <c r="L787" s="4"/>
      <c r="M787" s="4"/>
      <c r="N787" s="13"/>
    </row>
    <row r="788" spans="2:14" s="9" customFormat="1" ht="18" x14ac:dyDescent="0.25">
      <c r="B788" s="2"/>
      <c r="C788" s="10"/>
      <c r="D788" s="2"/>
      <c r="E788" s="2"/>
      <c r="F788" s="23"/>
      <c r="G788" s="10"/>
      <c r="H788" s="10"/>
      <c r="I788" s="24"/>
      <c r="J788" s="11"/>
      <c r="K788" s="24"/>
      <c r="L788" s="20"/>
      <c r="M788" s="10"/>
      <c r="N788" s="15"/>
    </row>
    <row r="789" spans="2:14" s="9" customFormat="1" ht="18" x14ac:dyDescent="0.25">
      <c r="B789" s="2"/>
      <c r="C789" s="10"/>
      <c r="D789" s="2"/>
      <c r="E789" s="2"/>
      <c r="F789" s="23"/>
      <c r="G789" s="10"/>
      <c r="H789" s="10"/>
      <c r="I789" s="20"/>
      <c r="J789" s="4"/>
      <c r="K789" s="23"/>
      <c r="L789" s="14"/>
      <c r="M789" s="10"/>
      <c r="N789" s="15"/>
    </row>
    <row r="790" spans="2:14" s="9" customFormat="1" ht="18" x14ac:dyDescent="0.25">
      <c r="B790" s="2"/>
      <c r="C790" s="2"/>
      <c r="D790" s="2"/>
      <c r="E790" s="2"/>
      <c r="F790" s="6"/>
      <c r="G790" s="2"/>
      <c r="H790" s="2"/>
      <c r="I790" s="12"/>
      <c r="J790" s="11"/>
      <c r="K790" s="12"/>
      <c r="L790" s="10"/>
      <c r="M790" s="15"/>
      <c r="N790" s="13"/>
    </row>
    <row r="791" spans="2:14" s="9" customFormat="1" ht="18" x14ac:dyDescent="0.25">
      <c r="B791" s="2"/>
      <c r="C791" s="2"/>
      <c r="D791" s="2"/>
      <c r="E791" s="2"/>
      <c r="F791" s="6"/>
      <c r="G791" s="2"/>
      <c r="H791" s="2"/>
      <c r="I791" s="12"/>
      <c r="J791" s="11"/>
      <c r="K791" s="12"/>
      <c r="L791" s="20"/>
      <c r="M791" s="15"/>
      <c r="N791" s="15"/>
    </row>
    <row r="792" spans="2:14" s="9" customFormat="1" ht="18" x14ac:dyDescent="0.25">
      <c r="B792" s="2"/>
      <c r="C792" s="2"/>
      <c r="D792" s="2"/>
      <c r="E792" s="2"/>
      <c r="F792" s="22"/>
      <c r="G792" s="20"/>
      <c r="H792" s="20"/>
      <c r="I792" s="18"/>
      <c r="J792" s="11"/>
      <c r="K792" s="18"/>
      <c r="L792" s="20"/>
      <c r="M792" s="22"/>
      <c r="N792" s="15"/>
    </row>
    <row r="793" spans="2:14" s="9" customFormat="1" ht="18" x14ac:dyDescent="0.25">
      <c r="B793" s="2"/>
      <c r="C793" s="2"/>
      <c r="D793" s="2"/>
      <c r="E793" s="2"/>
      <c r="F793" s="3"/>
      <c r="G793" s="2"/>
      <c r="H793" s="2"/>
      <c r="I793" s="4"/>
      <c r="J793" s="4"/>
      <c r="K793" s="5"/>
      <c r="L793" s="17"/>
      <c r="M793" s="2"/>
      <c r="N793" s="8"/>
    </row>
    <row r="794" spans="2:14" s="9" customFormat="1" ht="18" x14ac:dyDescent="0.25">
      <c r="B794" s="2"/>
      <c r="C794" s="2"/>
      <c r="D794" s="2"/>
      <c r="E794" s="4"/>
      <c r="F794" s="2"/>
      <c r="G794" s="2"/>
      <c r="H794" s="2"/>
      <c r="I794" s="4"/>
      <c r="J794" s="4"/>
      <c r="K794" s="3"/>
      <c r="L794" s="2"/>
      <c r="M794" s="2"/>
      <c r="N794" s="8"/>
    </row>
    <row r="795" spans="2:14" s="9" customFormat="1" ht="18" x14ac:dyDescent="0.25">
      <c r="B795" s="2"/>
      <c r="C795" s="2"/>
      <c r="D795" s="2"/>
      <c r="E795" s="2"/>
      <c r="F795" s="3"/>
      <c r="G795" s="2"/>
      <c r="H795" s="2"/>
      <c r="I795" s="11"/>
      <c r="J795" s="11"/>
      <c r="K795" s="6"/>
      <c r="L795" s="10"/>
      <c r="M795" s="10"/>
      <c r="N795" s="8"/>
    </row>
    <row r="796" spans="2:14" s="9" customFormat="1" ht="18" x14ac:dyDescent="0.25">
      <c r="B796" s="2"/>
      <c r="C796" s="10"/>
      <c r="D796" s="2"/>
      <c r="E796" s="2"/>
      <c r="F796" s="18"/>
      <c r="G796" s="20"/>
      <c r="H796" s="20"/>
      <c r="I796" s="18"/>
      <c r="J796" s="11"/>
      <c r="K796" s="6"/>
      <c r="L796" s="10"/>
      <c r="M796" s="10"/>
      <c r="N796" s="8"/>
    </row>
    <row r="797" spans="2:14" s="9" customFormat="1" ht="18" x14ac:dyDescent="0.25">
      <c r="B797" s="2"/>
      <c r="C797" s="10"/>
      <c r="D797" s="2"/>
      <c r="E797" s="2"/>
      <c r="F797" s="10"/>
      <c r="G797" s="10"/>
      <c r="H797" s="10"/>
      <c r="I797" s="10"/>
      <c r="J797" s="4"/>
      <c r="K797" s="23"/>
      <c r="L797" s="10"/>
      <c r="M797" s="10"/>
      <c r="N797" s="15"/>
    </row>
    <row r="798" spans="2:14" s="9" customFormat="1" ht="18" x14ac:dyDescent="0.25">
      <c r="B798" s="2"/>
      <c r="C798" s="2"/>
      <c r="D798" s="4"/>
      <c r="E798" s="2"/>
      <c r="F798" s="12"/>
      <c r="G798" s="2"/>
      <c r="H798" s="2"/>
      <c r="I798" s="12"/>
      <c r="J798" s="11"/>
      <c r="K798" s="12"/>
      <c r="L798" s="4"/>
      <c r="M798" s="8"/>
      <c r="N798" s="27"/>
    </row>
    <row r="799" spans="2:14" s="9" customFormat="1" ht="18" x14ac:dyDescent="0.25">
      <c r="B799" s="2"/>
      <c r="C799" s="2"/>
      <c r="D799" s="4"/>
      <c r="E799" s="2"/>
      <c r="F799" s="5"/>
      <c r="G799" s="2"/>
      <c r="H799" s="2"/>
      <c r="I799" s="5"/>
      <c r="J799" s="11"/>
      <c r="K799" s="5"/>
      <c r="L799" s="4"/>
      <c r="M799" s="2"/>
      <c r="N799" s="27"/>
    </row>
    <row r="800" spans="2:14" s="9" customFormat="1" ht="18" x14ac:dyDescent="0.25">
      <c r="B800" s="2"/>
      <c r="C800" s="2"/>
      <c r="D800" s="2"/>
      <c r="E800" s="4"/>
      <c r="F800" s="2"/>
      <c r="G800" s="2"/>
      <c r="H800" s="4"/>
      <c r="I800" s="3"/>
      <c r="J800" s="11"/>
      <c r="K800" s="8"/>
      <c r="L800" s="2"/>
      <c r="M800" s="2"/>
      <c r="N800" s="13"/>
    </row>
    <row r="801" spans="2:14" s="9" customFormat="1" ht="18" x14ac:dyDescent="0.25">
      <c r="B801" s="2"/>
      <c r="C801" s="2"/>
      <c r="D801" s="2"/>
      <c r="E801" s="2"/>
      <c r="F801" s="3"/>
      <c r="G801" s="20"/>
      <c r="H801" s="2"/>
      <c r="I801" s="23"/>
      <c r="J801" s="11"/>
      <c r="K801" s="23"/>
      <c r="L801" s="20"/>
      <c r="M801" s="16"/>
      <c r="N801" s="13"/>
    </row>
    <row r="802" spans="2:14" s="9" customFormat="1" ht="18" x14ac:dyDescent="0.25">
      <c r="B802" s="2"/>
      <c r="C802" s="2"/>
      <c r="D802" s="2"/>
      <c r="E802" s="2"/>
      <c r="F802" s="6"/>
      <c r="G802" s="4"/>
      <c r="H802" s="4"/>
      <c r="I802" s="12"/>
      <c r="J802" s="11"/>
      <c r="K802" s="5"/>
      <c r="L802" s="4"/>
      <c r="M802" s="2"/>
      <c r="N802" s="8"/>
    </row>
    <row r="803" spans="2:14" s="9" customFormat="1" ht="18" x14ac:dyDescent="0.25">
      <c r="B803" s="2"/>
      <c r="C803" s="4"/>
      <c r="D803" s="2"/>
      <c r="E803" s="4"/>
      <c r="F803" s="11"/>
      <c r="G803" s="4"/>
      <c r="H803" s="4"/>
      <c r="I803" s="3"/>
      <c r="J803" s="11"/>
      <c r="K803" s="5"/>
      <c r="L803" s="4"/>
      <c r="M803" s="8"/>
      <c r="N803" s="8"/>
    </row>
    <row r="804" spans="2:14" s="9" customFormat="1" ht="18" x14ac:dyDescent="0.25">
      <c r="B804" s="2"/>
      <c r="C804" s="2"/>
      <c r="D804" s="2"/>
      <c r="E804" s="2"/>
      <c r="F804" s="2"/>
      <c r="G804" s="2"/>
      <c r="H804" s="2"/>
      <c r="I804" s="4"/>
      <c r="J804" s="4"/>
      <c r="K804" s="12"/>
      <c r="L804" s="4"/>
      <c r="M804" s="2"/>
      <c r="N804" s="13"/>
    </row>
    <row r="805" spans="2:14" s="9" customFormat="1" ht="18" x14ac:dyDescent="0.25">
      <c r="B805" s="2"/>
      <c r="C805" s="2"/>
      <c r="D805" s="2"/>
      <c r="E805" s="2"/>
      <c r="F805" s="2"/>
      <c r="G805" s="2"/>
      <c r="H805" s="2"/>
      <c r="I805" s="11"/>
      <c r="J805" s="11"/>
      <c r="K805" s="12"/>
      <c r="L805" s="4"/>
      <c r="M805" s="2"/>
      <c r="N805" s="13"/>
    </row>
    <row r="806" spans="2:14" s="9" customFormat="1" ht="18" x14ac:dyDescent="0.25">
      <c r="B806" s="2"/>
      <c r="C806" s="2"/>
      <c r="D806" s="2"/>
      <c r="E806" s="2"/>
      <c r="F806" s="3"/>
      <c r="G806" s="2"/>
      <c r="H806" s="2"/>
      <c r="I806" s="11"/>
      <c r="J806" s="4"/>
      <c r="K806" s="12"/>
      <c r="L806" s="2"/>
      <c r="M806" s="2"/>
      <c r="N806" s="27"/>
    </row>
    <row r="807" spans="2:14" s="9" customFormat="1" ht="18" x14ac:dyDescent="0.25">
      <c r="B807" s="2"/>
      <c r="C807" s="2"/>
      <c r="D807" s="2"/>
      <c r="E807" s="2"/>
      <c r="F807" s="3"/>
      <c r="G807" s="2"/>
      <c r="H807" s="2"/>
      <c r="I807" s="11"/>
      <c r="J807" s="4"/>
      <c r="K807" s="12"/>
      <c r="L807" s="4"/>
      <c r="M807" s="2"/>
      <c r="N807" s="27"/>
    </row>
    <row r="808" spans="2:14" s="9" customFormat="1" ht="18" x14ac:dyDescent="0.25">
      <c r="B808" s="2"/>
      <c r="C808" s="2"/>
      <c r="D808" s="2"/>
      <c r="E808" s="2"/>
      <c r="F808" s="2"/>
      <c r="G808" s="2"/>
      <c r="H808" s="2"/>
      <c r="I808" s="11"/>
      <c r="J808" s="11"/>
      <c r="K808" s="12"/>
      <c r="L808" s="4"/>
      <c r="M808" s="2"/>
      <c r="N808" s="27"/>
    </row>
    <row r="809" spans="2:14" s="9" customFormat="1" ht="18" x14ac:dyDescent="0.25">
      <c r="B809" s="2"/>
      <c r="C809" s="2"/>
      <c r="D809" s="2"/>
      <c r="E809" s="2"/>
      <c r="F809" s="3"/>
      <c r="G809" s="2"/>
      <c r="H809" s="2"/>
      <c r="I809" s="11"/>
      <c r="J809" s="11"/>
      <c r="K809" s="12"/>
      <c r="L809" s="2"/>
      <c r="M809" s="2"/>
      <c r="N809" s="13"/>
    </row>
    <row r="810" spans="2:14" s="9" customFormat="1" ht="18" x14ac:dyDescent="0.25">
      <c r="B810" s="2"/>
      <c r="C810" s="2"/>
      <c r="D810" s="2"/>
      <c r="E810" s="2"/>
      <c r="F810" s="3"/>
      <c r="G810" s="2"/>
      <c r="H810" s="2"/>
      <c r="I810" s="11"/>
      <c r="J810" s="11"/>
      <c r="K810" s="12"/>
      <c r="L810" s="2"/>
      <c r="M810" s="2"/>
      <c r="N810" s="13"/>
    </row>
    <row r="811" spans="2:14" s="9" customFormat="1" ht="18" x14ac:dyDescent="0.25">
      <c r="B811" s="2"/>
      <c r="C811" s="2"/>
      <c r="D811" s="2"/>
      <c r="E811" s="2"/>
      <c r="F811" s="3"/>
      <c r="G811" s="2"/>
      <c r="H811" s="2"/>
      <c r="I811" s="11"/>
      <c r="J811" s="11"/>
      <c r="K811" s="12"/>
      <c r="L811" s="4"/>
      <c r="M811" s="2"/>
      <c r="N811" s="27"/>
    </row>
    <row r="812" spans="2:14" s="9" customFormat="1" ht="18" x14ac:dyDescent="0.25">
      <c r="B812" s="2"/>
      <c r="C812" s="2"/>
      <c r="D812" s="2"/>
      <c r="E812" s="2"/>
      <c r="F812" s="2"/>
      <c r="G812" s="2"/>
      <c r="H812" s="2"/>
      <c r="I812" s="11"/>
      <c r="J812" s="11"/>
      <c r="K812" s="12"/>
      <c r="L812" s="2"/>
      <c r="M812" s="2"/>
      <c r="N812" s="27"/>
    </row>
    <row r="813" spans="2:14" s="9" customFormat="1" ht="18" x14ac:dyDescent="0.25">
      <c r="B813" s="2"/>
      <c r="C813" s="2"/>
      <c r="D813" s="2"/>
      <c r="E813" s="2"/>
      <c r="F813" s="3"/>
      <c r="G813" s="2"/>
      <c r="H813" s="2"/>
      <c r="I813" s="11"/>
      <c r="J813" s="11"/>
      <c r="K813" s="12"/>
      <c r="L813" s="2"/>
      <c r="M813" s="2"/>
      <c r="N813" s="27"/>
    </row>
    <row r="814" spans="2:14" s="9" customFormat="1" ht="18" x14ac:dyDescent="0.25">
      <c r="B814" s="2"/>
      <c r="C814" s="2"/>
      <c r="D814" s="2"/>
      <c r="E814" s="2"/>
      <c r="F814" s="2"/>
      <c r="G814" s="2"/>
      <c r="H814" s="2"/>
      <c r="I814" s="11"/>
      <c r="J814" s="11"/>
      <c r="K814" s="12"/>
      <c r="L814" s="4"/>
      <c r="M814" s="2"/>
      <c r="N814" s="27"/>
    </row>
    <row r="815" spans="2:14" s="9" customFormat="1" ht="18" x14ac:dyDescent="0.25">
      <c r="B815" s="2"/>
      <c r="C815" s="2"/>
      <c r="D815" s="2"/>
      <c r="E815" s="2"/>
      <c r="F815" s="6"/>
      <c r="G815" s="2"/>
      <c r="H815" s="2"/>
      <c r="I815" s="11"/>
      <c r="J815" s="11"/>
      <c r="K815" s="12"/>
      <c r="L815" s="4"/>
      <c r="M815" s="2"/>
      <c r="N815" s="27"/>
    </row>
    <row r="816" spans="2:14" s="9" customFormat="1" ht="18" x14ac:dyDescent="0.25">
      <c r="B816" s="2"/>
      <c r="C816" s="2"/>
      <c r="D816" s="2"/>
      <c r="E816" s="2"/>
      <c r="F816" s="3"/>
      <c r="G816" s="2"/>
      <c r="H816" s="2"/>
      <c r="I816" s="11"/>
      <c r="J816" s="11"/>
      <c r="K816" s="12"/>
      <c r="L816" s="4"/>
      <c r="M816" s="2"/>
      <c r="N816" s="27"/>
    </row>
    <row r="817" spans="2:14" s="9" customFormat="1" ht="18" x14ac:dyDescent="0.25">
      <c r="B817" s="2"/>
      <c r="C817" s="2"/>
      <c r="D817" s="2"/>
      <c r="E817" s="2"/>
      <c r="F817" s="3"/>
      <c r="G817" s="2"/>
      <c r="H817" s="2"/>
      <c r="I817" s="4"/>
      <c r="J817" s="4"/>
      <c r="K817" s="12"/>
      <c r="L817" s="2"/>
      <c r="M817" s="2"/>
      <c r="N817" s="27"/>
    </row>
    <row r="818" spans="2:14" s="9" customFormat="1" ht="18" x14ac:dyDescent="0.25">
      <c r="B818" s="2"/>
      <c r="C818" s="2"/>
      <c r="D818" s="2"/>
      <c r="E818" s="2"/>
      <c r="F818" s="3"/>
      <c r="G818" s="2"/>
      <c r="H818" s="2"/>
      <c r="I818" s="4"/>
      <c r="J818" s="4"/>
      <c r="K818" s="12"/>
      <c r="L818" s="4"/>
      <c r="M818" s="2"/>
      <c r="N818" s="27"/>
    </row>
    <row r="819" spans="2:14" s="9" customFormat="1" ht="18" x14ac:dyDescent="0.25">
      <c r="B819" s="2"/>
      <c r="C819" s="2"/>
      <c r="D819" s="2"/>
      <c r="E819" s="2"/>
      <c r="F819" s="3"/>
      <c r="G819" s="2"/>
      <c r="H819" s="2"/>
      <c r="I819" s="11"/>
      <c r="J819" s="11"/>
      <c r="K819" s="12"/>
      <c r="L819" s="2"/>
      <c r="M819" s="2"/>
      <c r="N819" s="27"/>
    </row>
    <row r="820" spans="2:14" s="9" customFormat="1" ht="18" x14ac:dyDescent="0.25">
      <c r="B820" s="2"/>
      <c r="C820" s="2"/>
      <c r="D820" s="2"/>
      <c r="E820" s="2"/>
      <c r="F820" s="2"/>
      <c r="G820" s="2"/>
      <c r="H820" s="2"/>
      <c r="I820" s="11"/>
      <c r="J820" s="11"/>
      <c r="K820" s="12"/>
      <c r="L820" s="4"/>
      <c r="M820" s="2"/>
      <c r="N820" s="27"/>
    </row>
    <row r="821" spans="2:14" s="9" customFormat="1" ht="18" x14ac:dyDescent="0.25">
      <c r="B821" s="2"/>
      <c r="C821" s="2"/>
      <c r="D821" s="2"/>
      <c r="E821" s="2"/>
      <c r="F821" s="6"/>
      <c r="G821" s="2"/>
      <c r="H821" s="2"/>
      <c r="I821" s="11"/>
      <c r="J821" s="11"/>
      <c r="K821" s="12"/>
      <c r="L821" s="4"/>
      <c r="M821" s="2"/>
      <c r="N821" s="27"/>
    </row>
    <row r="822" spans="2:14" s="9" customFormat="1" ht="18" x14ac:dyDescent="0.25">
      <c r="B822" s="2"/>
      <c r="C822" s="4"/>
      <c r="D822" s="2"/>
      <c r="E822" s="2"/>
      <c r="F822" s="3"/>
      <c r="G822" s="4"/>
      <c r="H822" s="4"/>
      <c r="I822" s="3"/>
      <c r="J822" s="11"/>
      <c r="K822" s="3"/>
      <c r="L822" s="4"/>
      <c r="M822" s="8"/>
      <c r="N822" s="13"/>
    </row>
    <row r="823" spans="2:14" s="9" customFormat="1" ht="18" x14ac:dyDescent="0.25">
      <c r="B823" s="2"/>
      <c r="C823" s="4"/>
      <c r="D823" s="2"/>
      <c r="E823" s="2"/>
      <c r="F823" s="3"/>
      <c r="G823" s="4"/>
      <c r="H823" s="4"/>
      <c r="I823" s="3"/>
      <c r="J823" s="11"/>
      <c r="K823" s="3"/>
      <c r="L823" s="4"/>
      <c r="M823" s="4"/>
      <c r="N823" s="13"/>
    </row>
    <row r="824" spans="2:14" s="9" customFormat="1" ht="18" x14ac:dyDescent="0.25">
      <c r="B824" s="2"/>
      <c r="C824" s="2"/>
      <c r="D824" s="2"/>
      <c r="E824" s="2"/>
      <c r="F824" s="11"/>
      <c r="G824" s="4"/>
      <c r="H824" s="2"/>
      <c r="I824" s="4"/>
      <c r="J824" s="4"/>
      <c r="K824" s="12"/>
      <c r="L824" s="4"/>
      <c r="M824" s="2"/>
      <c r="N824" s="8"/>
    </row>
    <row r="825" spans="2:14" s="9" customFormat="1" ht="18" x14ac:dyDescent="0.25">
      <c r="B825" s="2"/>
      <c r="C825" s="2"/>
      <c r="D825" s="2"/>
      <c r="E825" s="2"/>
      <c r="F825" s="2"/>
      <c r="G825" s="4"/>
      <c r="H825" s="2"/>
      <c r="I825" s="4"/>
      <c r="J825" s="4"/>
      <c r="K825" s="12"/>
      <c r="L825" s="4"/>
      <c r="M825" s="2"/>
      <c r="N825" s="8"/>
    </row>
    <row r="826" spans="2:14" s="9" customFormat="1" ht="18" x14ac:dyDescent="0.25">
      <c r="B826" s="2"/>
      <c r="C826" s="2"/>
      <c r="D826" s="2"/>
      <c r="E826" s="2"/>
      <c r="F826" s="8"/>
      <c r="G826" s="2"/>
      <c r="H826" s="2"/>
      <c r="I826" s="5"/>
      <c r="J826" s="11"/>
      <c r="K826" s="12"/>
      <c r="L826" s="2"/>
      <c r="M826" s="8"/>
      <c r="N826" s="8"/>
    </row>
    <row r="827" spans="2:14" s="9" customFormat="1" ht="18" x14ac:dyDescent="0.25">
      <c r="B827" s="2"/>
      <c r="C827" s="2"/>
      <c r="D827" s="2"/>
      <c r="E827" s="2"/>
      <c r="F827" s="6"/>
      <c r="G827" s="2"/>
      <c r="H827" s="2"/>
      <c r="I827" s="12"/>
      <c r="J827" s="11"/>
      <c r="K827" s="12"/>
      <c r="L827" s="20"/>
      <c r="M827" s="15"/>
      <c r="N827" s="15"/>
    </row>
    <row r="828" spans="2:14" s="9" customFormat="1" ht="18" x14ac:dyDescent="0.25">
      <c r="B828" s="2"/>
      <c r="C828" s="10"/>
      <c r="D828" s="2"/>
      <c r="E828" s="2"/>
      <c r="F828" s="23"/>
      <c r="G828" s="10"/>
      <c r="H828" s="10"/>
      <c r="I828" s="23"/>
      <c r="J828" s="11"/>
      <c r="K828" s="18"/>
      <c r="L828" s="10"/>
      <c r="M828" s="10"/>
      <c r="N828" s="15"/>
    </row>
    <row r="829" spans="2:14" s="9" customFormat="1" ht="18" x14ac:dyDescent="0.25">
      <c r="B829" s="2"/>
      <c r="C829" s="2"/>
      <c r="D829" s="2"/>
      <c r="E829" s="4"/>
      <c r="F829" s="3"/>
      <c r="G829" s="20"/>
      <c r="H829" s="2"/>
      <c r="I829" s="23"/>
      <c r="J829" s="11"/>
      <c r="K829" s="23"/>
      <c r="L829" s="22"/>
      <c r="M829" s="10"/>
      <c r="N829" s="13"/>
    </row>
    <row r="830" spans="2:14" s="9" customFormat="1" ht="18" x14ac:dyDescent="0.25">
      <c r="B830" s="2"/>
      <c r="C830" s="4"/>
      <c r="D830" s="2"/>
      <c r="E830" s="4"/>
      <c r="F830" s="20"/>
      <c r="G830" s="20"/>
      <c r="H830" s="20"/>
      <c r="I830" s="23"/>
      <c r="J830" s="11"/>
      <c r="K830" s="23"/>
      <c r="L830" s="22"/>
      <c r="M830" s="10"/>
      <c r="N830" s="13"/>
    </row>
    <row r="831" spans="2:14" s="9" customFormat="1" ht="18" x14ac:dyDescent="0.25">
      <c r="B831" s="2"/>
      <c r="C831" s="4"/>
      <c r="D831" s="2"/>
      <c r="E831" s="4"/>
      <c r="F831" s="20"/>
      <c r="G831" s="20"/>
      <c r="H831" s="20"/>
      <c r="I831" s="23"/>
      <c r="J831" s="4"/>
      <c r="K831" s="23"/>
      <c r="L831" s="20"/>
      <c r="M831" s="10"/>
      <c r="N831" s="13"/>
    </row>
    <row r="832" spans="2:14" s="9" customFormat="1" ht="18" x14ac:dyDescent="0.25">
      <c r="B832" s="2"/>
      <c r="C832" s="4"/>
      <c r="D832" s="2"/>
      <c r="E832" s="2"/>
      <c r="F832" s="23"/>
      <c r="G832" s="20"/>
      <c r="H832" s="20"/>
      <c r="I832" s="23"/>
      <c r="J832" s="11"/>
      <c r="K832" s="23"/>
      <c r="L832" s="20"/>
      <c r="M832" s="15"/>
      <c r="N832" s="13"/>
    </row>
    <row r="833" spans="2:14" s="9" customFormat="1" ht="18" x14ac:dyDescent="0.25">
      <c r="B833" s="2"/>
      <c r="C833" s="20"/>
      <c r="D833" s="10"/>
      <c r="E833" s="10"/>
      <c r="F833" s="23"/>
      <c r="G833" s="20"/>
      <c r="H833" s="4"/>
      <c r="I833" s="23"/>
      <c r="J833" s="11"/>
      <c r="K833" s="23"/>
      <c r="L833" s="20"/>
      <c r="M833" s="15"/>
      <c r="N833" s="15"/>
    </row>
    <row r="834" spans="2:14" s="9" customFormat="1" ht="18" x14ac:dyDescent="0.25">
      <c r="B834" s="2"/>
      <c r="C834" s="20"/>
      <c r="D834" s="10"/>
      <c r="E834" s="10"/>
      <c r="F834" s="24"/>
      <c r="G834" s="20"/>
      <c r="H834" s="20"/>
      <c r="I834" s="23"/>
      <c r="J834" s="11"/>
      <c r="K834" s="23"/>
      <c r="L834" s="20"/>
      <c r="M834" s="15"/>
      <c r="N834" s="15"/>
    </row>
    <row r="835" spans="2:14" s="9" customFormat="1" ht="18" x14ac:dyDescent="0.25">
      <c r="B835" s="2"/>
      <c r="C835" s="2"/>
      <c r="D835" s="2"/>
      <c r="E835" s="2"/>
      <c r="F835" s="6"/>
      <c r="G835" s="2"/>
      <c r="H835" s="2"/>
      <c r="I835" s="6"/>
      <c r="J835" s="11"/>
      <c r="K835" s="6"/>
      <c r="L835" s="2"/>
      <c r="M835" s="8"/>
      <c r="N835" s="27"/>
    </row>
    <row r="836" spans="2:14" s="9" customFormat="1" ht="18" x14ac:dyDescent="0.25">
      <c r="B836" s="2"/>
      <c r="C836" s="10"/>
      <c r="D836" s="2"/>
      <c r="E836" s="2"/>
      <c r="F836" s="15"/>
      <c r="G836" s="10"/>
      <c r="H836" s="10"/>
      <c r="I836" s="22"/>
      <c r="J836" s="11"/>
      <c r="K836" s="22"/>
      <c r="L836" s="20"/>
      <c r="M836" s="15"/>
      <c r="N836" s="15"/>
    </row>
    <row r="837" spans="2:14" s="9" customFormat="1" ht="18" x14ac:dyDescent="0.25">
      <c r="B837" s="2"/>
      <c r="C837" s="2"/>
      <c r="D837" s="4"/>
      <c r="E837" s="2"/>
      <c r="F837" s="8"/>
      <c r="G837" s="2"/>
      <c r="H837" s="2"/>
      <c r="I837" s="5"/>
      <c r="J837" s="11"/>
      <c r="K837" s="5"/>
      <c r="L837" s="4"/>
      <c r="M837" s="8"/>
      <c r="N837" s="13"/>
    </row>
    <row r="838" spans="2:14" s="9" customFormat="1" ht="18" x14ac:dyDescent="0.25">
      <c r="B838" s="2"/>
      <c r="C838" s="2"/>
      <c r="D838" s="2"/>
      <c r="E838" s="2"/>
      <c r="F838" s="8"/>
      <c r="G838" s="2"/>
      <c r="H838" s="2"/>
      <c r="I838" s="6"/>
      <c r="J838" s="11"/>
      <c r="K838" s="5"/>
      <c r="L838" s="4"/>
      <c r="M838" s="8"/>
      <c r="N838" s="13"/>
    </row>
    <row r="839" spans="2:14" s="9" customFormat="1" ht="18" x14ac:dyDescent="0.25">
      <c r="B839" s="2"/>
      <c r="C839" s="2"/>
      <c r="D839" s="4"/>
      <c r="E839" s="2"/>
      <c r="F839" s="8"/>
      <c r="G839" s="2"/>
      <c r="H839" s="2"/>
      <c r="I839" s="2"/>
      <c r="J839" s="4"/>
      <c r="K839" s="5"/>
      <c r="L839" s="2"/>
      <c r="M839" s="2"/>
      <c r="N839" s="13"/>
    </row>
    <row r="840" spans="2:14" s="9" customFormat="1" ht="18" x14ac:dyDescent="0.25">
      <c r="B840" s="2"/>
      <c r="C840" s="2"/>
      <c r="D840" s="2"/>
      <c r="E840" s="2"/>
      <c r="F840" s="3"/>
      <c r="G840" s="2"/>
      <c r="H840" s="2"/>
      <c r="I840" s="3"/>
      <c r="J840" s="11"/>
      <c r="K840" s="3"/>
      <c r="L840" s="4"/>
      <c r="M840" s="2"/>
      <c r="N840" s="8"/>
    </row>
    <row r="841" spans="2:14" s="9" customFormat="1" ht="18" x14ac:dyDescent="0.25">
      <c r="B841" s="2"/>
      <c r="C841" s="2"/>
      <c r="D841" s="2"/>
      <c r="E841" s="2"/>
      <c r="F841" s="2"/>
      <c r="G841" s="2"/>
      <c r="H841" s="2"/>
      <c r="I841" s="4"/>
      <c r="J841" s="4"/>
      <c r="K841" s="3"/>
      <c r="L841" s="2"/>
      <c r="M841" s="2"/>
      <c r="N841" s="8"/>
    </row>
    <row r="842" spans="2:14" s="9" customFormat="1" ht="18" x14ac:dyDescent="0.25">
      <c r="B842" s="2"/>
      <c r="C842" s="2"/>
      <c r="D842" s="2"/>
      <c r="E842" s="2"/>
      <c r="F842" s="6"/>
      <c r="G842" s="10"/>
      <c r="H842" s="10"/>
      <c r="I842" s="12"/>
      <c r="J842" s="11"/>
      <c r="K842" s="12"/>
      <c r="L842" s="20"/>
      <c r="M842" s="15"/>
      <c r="N842" s="15"/>
    </row>
    <row r="843" spans="2:14" s="9" customFormat="1" ht="18" x14ac:dyDescent="0.25">
      <c r="B843" s="2"/>
      <c r="C843" s="10"/>
      <c r="D843" s="2"/>
      <c r="E843" s="2"/>
      <c r="F843" s="15"/>
      <c r="G843" s="10"/>
      <c r="H843" s="10"/>
      <c r="I843" s="22"/>
      <c r="J843" s="4"/>
      <c r="K843" s="22"/>
      <c r="L843" s="20"/>
      <c r="M843" s="15"/>
      <c r="N843" s="13"/>
    </row>
    <row r="844" spans="2:14" s="9" customFormat="1" ht="18" x14ac:dyDescent="0.25">
      <c r="B844" s="2"/>
      <c r="C844" s="10"/>
      <c r="D844" s="2"/>
      <c r="E844" s="2"/>
      <c r="F844" s="23"/>
      <c r="G844" s="10"/>
      <c r="H844" s="10"/>
      <c r="I844" s="20"/>
      <c r="J844" s="4"/>
      <c r="K844" s="23"/>
      <c r="L844" s="20"/>
      <c r="M844" s="10"/>
      <c r="N844" s="15"/>
    </row>
    <row r="845" spans="2:14" s="9" customFormat="1" ht="18" x14ac:dyDescent="0.25">
      <c r="B845" s="2"/>
      <c r="C845" s="4"/>
      <c r="D845" s="2"/>
      <c r="E845" s="2"/>
      <c r="F845" s="18"/>
      <c r="G845" s="4"/>
      <c r="H845" s="4"/>
      <c r="I845" s="19"/>
      <c r="J845" s="11"/>
      <c r="K845" s="19"/>
      <c r="L845" s="19"/>
      <c r="M845" s="19"/>
      <c r="N845" s="15"/>
    </row>
    <row r="846" spans="2:14" s="9" customFormat="1" ht="18" x14ac:dyDescent="0.25">
      <c r="B846" s="2"/>
      <c r="C846" s="4"/>
      <c r="D846" s="2"/>
      <c r="E846" s="2"/>
      <c r="F846" s="23"/>
      <c r="G846" s="4"/>
      <c r="H846" s="4"/>
      <c r="I846" s="24"/>
      <c r="J846" s="11"/>
      <c r="K846" s="24"/>
      <c r="L846" s="19"/>
      <c r="M846" s="19"/>
      <c r="N846" s="15"/>
    </row>
    <row r="847" spans="2:14" s="9" customFormat="1" ht="18" x14ac:dyDescent="0.25">
      <c r="B847" s="2"/>
      <c r="C847" s="4"/>
      <c r="D847" s="2"/>
      <c r="E847" s="2"/>
      <c r="F847" s="23"/>
      <c r="G847" s="4"/>
      <c r="H847" s="4"/>
      <c r="I847" s="24"/>
      <c r="J847" s="11"/>
      <c r="K847" s="24"/>
      <c r="L847" s="19"/>
      <c r="M847" s="19"/>
      <c r="N847" s="15"/>
    </row>
    <row r="848" spans="2:14" s="9" customFormat="1" ht="18" x14ac:dyDescent="0.25">
      <c r="B848" s="2"/>
      <c r="C848" s="10"/>
      <c r="D848" s="2"/>
      <c r="E848" s="2"/>
      <c r="F848" s="15"/>
      <c r="G848" s="10"/>
      <c r="H848" s="10"/>
      <c r="I848" s="22"/>
      <c r="J848" s="11"/>
      <c r="K848" s="22"/>
      <c r="L848" s="20"/>
      <c r="M848" s="15"/>
      <c r="N848" s="13"/>
    </row>
    <row r="849" spans="2:14" s="9" customFormat="1" ht="18" x14ac:dyDescent="0.25">
      <c r="B849" s="2"/>
      <c r="C849" s="10"/>
      <c r="D849" s="2"/>
      <c r="E849" s="4"/>
      <c r="F849" s="18"/>
      <c r="G849" s="20"/>
      <c r="H849" s="20"/>
      <c r="I849" s="22"/>
      <c r="J849" s="4"/>
      <c r="K849" s="22"/>
      <c r="L849" s="10"/>
      <c r="M849" s="15"/>
      <c r="N849" s="38"/>
    </row>
    <row r="850" spans="2:14" s="9" customFormat="1" ht="18" x14ac:dyDescent="0.25">
      <c r="B850" s="2"/>
      <c r="C850" s="2"/>
      <c r="D850" s="2"/>
      <c r="E850" s="2"/>
      <c r="F850" s="3"/>
      <c r="G850" s="2"/>
      <c r="H850" s="2"/>
      <c r="I850" s="3"/>
      <c r="J850" s="11"/>
      <c r="K850" s="6"/>
      <c r="L850" s="4"/>
      <c r="M850" s="2"/>
      <c r="N850" s="8"/>
    </row>
    <row r="851" spans="2:14" s="9" customFormat="1" ht="18" x14ac:dyDescent="0.25">
      <c r="B851" s="2"/>
      <c r="C851" s="32"/>
      <c r="D851" s="2"/>
      <c r="E851" s="2"/>
      <c r="F851" s="33"/>
      <c r="G851" s="32"/>
      <c r="H851" s="32"/>
      <c r="I851" s="33"/>
      <c r="J851" s="11"/>
      <c r="K851" s="33"/>
      <c r="L851" s="17"/>
      <c r="M851" s="32"/>
      <c r="N851" s="34"/>
    </row>
    <row r="852" spans="2:14" s="9" customFormat="1" ht="18" x14ac:dyDescent="0.25">
      <c r="B852" s="2"/>
      <c r="C852" s="32"/>
      <c r="D852" s="2"/>
      <c r="E852" s="2"/>
      <c r="F852" s="32"/>
      <c r="G852" s="32"/>
      <c r="H852" s="32"/>
      <c r="I852" s="33"/>
      <c r="J852" s="11"/>
      <c r="K852" s="33"/>
      <c r="L852" s="17"/>
      <c r="M852" s="32"/>
      <c r="N852" s="34"/>
    </row>
    <row r="853" spans="2:14" s="9" customFormat="1" ht="18" x14ac:dyDescent="0.25">
      <c r="B853" s="2"/>
      <c r="C853" s="32"/>
      <c r="D853" s="2"/>
      <c r="E853" s="2"/>
      <c r="F853" s="32"/>
      <c r="G853" s="32"/>
      <c r="H853" s="32"/>
      <c r="I853" s="33"/>
      <c r="J853" s="11"/>
      <c r="K853" s="33"/>
      <c r="L853" s="17"/>
      <c r="M853" s="32"/>
      <c r="N853" s="34"/>
    </row>
    <row r="854" spans="2:14" s="9" customFormat="1" ht="18" x14ac:dyDescent="0.25">
      <c r="B854" s="2"/>
      <c r="C854" s="32"/>
      <c r="D854" s="2"/>
      <c r="E854" s="2"/>
      <c r="F854" s="32"/>
      <c r="G854" s="32"/>
      <c r="H854" s="32"/>
      <c r="I854" s="33"/>
      <c r="J854" s="11"/>
      <c r="K854" s="33"/>
      <c r="L854" s="17"/>
      <c r="M854" s="32"/>
      <c r="N854" s="34"/>
    </row>
    <row r="855" spans="2:14" s="9" customFormat="1" ht="18" x14ac:dyDescent="0.25">
      <c r="B855" s="2"/>
      <c r="C855" s="32"/>
      <c r="D855" s="2"/>
      <c r="E855" s="2"/>
      <c r="F855" s="33"/>
      <c r="G855" s="32"/>
      <c r="H855" s="32"/>
      <c r="I855" s="33"/>
      <c r="J855" s="11"/>
      <c r="K855" s="33"/>
      <c r="L855" s="17"/>
      <c r="M855" s="32"/>
      <c r="N855" s="34"/>
    </row>
    <row r="856" spans="2:14" s="9" customFormat="1" ht="18" x14ac:dyDescent="0.25">
      <c r="B856" s="2"/>
      <c r="C856" s="32"/>
      <c r="D856" s="2"/>
      <c r="E856" s="2"/>
      <c r="F856" s="33"/>
      <c r="G856" s="32"/>
      <c r="H856" s="32"/>
      <c r="I856" s="33"/>
      <c r="J856" s="11"/>
      <c r="K856" s="33"/>
      <c r="L856" s="17"/>
      <c r="M856" s="32"/>
      <c r="N856" s="34"/>
    </row>
    <row r="857" spans="2:14" s="9" customFormat="1" ht="18" x14ac:dyDescent="0.25">
      <c r="B857" s="2"/>
      <c r="C857" s="32"/>
      <c r="D857" s="2"/>
      <c r="E857" s="2"/>
      <c r="F857" s="32"/>
      <c r="G857" s="32"/>
      <c r="H857" s="32"/>
      <c r="I857" s="33"/>
      <c r="J857" s="11"/>
      <c r="K857" s="33"/>
      <c r="L857" s="17"/>
      <c r="M857" s="32"/>
      <c r="N857" s="34"/>
    </row>
    <row r="858" spans="2:14" s="9" customFormat="1" ht="18" x14ac:dyDescent="0.25">
      <c r="B858" s="2"/>
      <c r="C858" s="32"/>
      <c r="D858" s="2"/>
      <c r="E858" s="2"/>
      <c r="F858" s="32"/>
      <c r="G858" s="32"/>
      <c r="H858" s="32"/>
      <c r="I858" s="33"/>
      <c r="J858" s="11"/>
      <c r="K858" s="33"/>
      <c r="L858" s="17"/>
      <c r="M858" s="32"/>
      <c r="N858" s="34"/>
    </row>
    <row r="859" spans="2:14" s="9" customFormat="1" ht="18" x14ac:dyDescent="0.25">
      <c r="B859" s="2"/>
      <c r="C859" s="32"/>
      <c r="D859" s="2"/>
      <c r="E859" s="2"/>
      <c r="F859" s="32"/>
      <c r="G859" s="32"/>
      <c r="H859" s="32"/>
      <c r="I859" s="33"/>
      <c r="J859" s="11"/>
      <c r="K859" s="33"/>
      <c r="L859" s="17"/>
      <c r="M859" s="32"/>
      <c r="N859" s="34"/>
    </row>
    <row r="860" spans="2:14" s="9" customFormat="1" ht="18" x14ac:dyDescent="0.25">
      <c r="B860" s="2"/>
      <c r="C860" s="32"/>
      <c r="D860" s="2"/>
      <c r="E860" s="2"/>
      <c r="F860" s="33"/>
      <c r="G860" s="32"/>
      <c r="H860" s="32"/>
      <c r="I860" s="33"/>
      <c r="J860" s="11"/>
      <c r="K860" s="33"/>
      <c r="L860" s="17"/>
      <c r="M860" s="32"/>
      <c r="N860" s="34"/>
    </row>
    <row r="861" spans="2:14" s="9" customFormat="1" ht="18" x14ac:dyDescent="0.25">
      <c r="B861" s="2"/>
      <c r="C861" s="32"/>
      <c r="D861" s="2"/>
      <c r="E861" s="2"/>
      <c r="F861" s="33"/>
      <c r="G861" s="32"/>
      <c r="H861" s="32"/>
      <c r="I861" s="33"/>
      <c r="J861" s="11"/>
      <c r="K861" s="33"/>
      <c r="L861" s="17"/>
      <c r="M861" s="32"/>
      <c r="N861" s="34"/>
    </row>
    <row r="862" spans="2:14" s="9" customFormat="1" ht="18" x14ac:dyDescent="0.25">
      <c r="B862" s="2"/>
      <c r="C862" s="32"/>
      <c r="D862" s="2"/>
      <c r="E862" s="2"/>
      <c r="F862" s="33"/>
      <c r="G862" s="32"/>
      <c r="H862" s="32"/>
      <c r="I862" s="33"/>
      <c r="J862" s="11"/>
      <c r="K862" s="33"/>
      <c r="L862" s="17"/>
      <c r="M862" s="32"/>
      <c r="N862" s="34"/>
    </row>
    <row r="863" spans="2:14" s="9" customFormat="1" ht="18" x14ac:dyDescent="0.25">
      <c r="B863" s="2"/>
      <c r="C863" s="32"/>
      <c r="D863" s="2"/>
      <c r="E863" s="2"/>
      <c r="F863" s="34"/>
      <c r="G863" s="32"/>
      <c r="H863" s="32"/>
      <c r="I863" s="33"/>
      <c r="J863" s="11"/>
      <c r="K863" s="33"/>
      <c r="L863" s="17"/>
      <c r="M863" s="32"/>
      <c r="N863" s="34"/>
    </row>
    <row r="864" spans="2:14" s="9" customFormat="1" ht="18" x14ac:dyDescent="0.25">
      <c r="B864" s="2"/>
      <c r="C864" s="32"/>
      <c r="D864" s="2"/>
      <c r="E864" s="2"/>
      <c r="F864" s="32"/>
      <c r="G864" s="32"/>
      <c r="H864" s="32"/>
      <c r="I864" s="33"/>
      <c r="J864" s="11"/>
      <c r="K864" s="33"/>
      <c r="L864" s="17"/>
      <c r="M864" s="32"/>
      <c r="N864" s="34"/>
    </row>
    <row r="865" spans="2:14" s="9" customFormat="1" ht="18" x14ac:dyDescent="0.25">
      <c r="B865" s="2"/>
      <c r="C865" s="2"/>
      <c r="D865" s="4"/>
      <c r="E865" s="2"/>
      <c r="F865" s="8"/>
      <c r="G865" s="2"/>
      <c r="H865" s="2"/>
      <c r="I865" s="6"/>
      <c r="J865" s="11"/>
      <c r="K865" s="6"/>
      <c r="L865" s="4"/>
      <c r="M865" s="8"/>
      <c r="N865" s="27"/>
    </row>
    <row r="866" spans="2:14" s="9" customFormat="1" ht="18" x14ac:dyDescent="0.25">
      <c r="B866" s="2"/>
      <c r="C866" s="2"/>
      <c r="D866" s="4"/>
      <c r="E866" s="2"/>
      <c r="F866" s="8"/>
      <c r="G866" s="2"/>
      <c r="H866" s="2"/>
      <c r="I866" s="6"/>
      <c r="J866" s="4"/>
      <c r="K866" s="6"/>
      <c r="L866" s="2"/>
      <c r="M866" s="8"/>
      <c r="N866" s="27"/>
    </row>
    <row r="867" spans="2:14" s="9" customFormat="1" ht="18" x14ac:dyDescent="0.25">
      <c r="B867" s="2"/>
      <c r="C867" s="20"/>
      <c r="D867" s="10"/>
      <c r="E867" s="2"/>
      <c r="F867" s="22"/>
      <c r="G867" s="20"/>
      <c r="H867" s="20"/>
      <c r="I867" s="18"/>
      <c r="J867" s="4"/>
      <c r="K867" s="18"/>
      <c r="L867" s="14"/>
      <c r="M867" s="22"/>
      <c r="N867" s="15"/>
    </row>
    <row r="868" spans="2:14" s="9" customFormat="1" ht="18" x14ac:dyDescent="0.25">
      <c r="B868" s="2"/>
      <c r="C868" s="2"/>
      <c r="D868" s="2"/>
      <c r="E868" s="2"/>
      <c r="F868" s="3"/>
      <c r="G868" s="2"/>
      <c r="H868" s="2"/>
      <c r="I868" s="2"/>
      <c r="J868" s="4"/>
      <c r="K868" s="3"/>
      <c r="L868" s="2"/>
      <c r="M868" s="2"/>
      <c r="N868" s="27"/>
    </row>
    <row r="869" spans="2:14" s="9" customFormat="1" ht="18" x14ac:dyDescent="0.25">
      <c r="B869" s="2"/>
      <c r="C869" s="2"/>
      <c r="D869" s="2"/>
      <c r="E869" s="2"/>
      <c r="F869" s="3"/>
      <c r="G869" s="2"/>
      <c r="H869" s="2"/>
      <c r="I869" s="11"/>
      <c r="J869" s="4"/>
      <c r="K869" s="3"/>
      <c r="L869" s="20"/>
      <c r="M869" s="20"/>
      <c r="N869" s="15"/>
    </row>
    <row r="870" spans="2:14" s="9" customFormat="1" ht="18" x14ac:dyDescent="0.25">
      <c r="B870" s="2"/>
      <c r="C870" s="2"/>
      <c r="D870" s="2"/>
      <c r="E870" s="2"/>
      <c r="F870" s="3"/>
      <c r="G870" s="2"/>
      <c r="H870" s="2"/>
      <c r="I870" s="6"/>
      <c r="J870" s="11"/>
      <c r="K870" s="6"/>
      <c r="L870" s="2"/>
      <c r="M870" s="2"/>
      <c r="N870" s="27"/>
    </row>
    <row r="871" spans="2:14" s="9" customFormat="1" ht="18" x14ac:dyDescent="0.25">
      <c r="B871" s="2"/>
      <c r="C871" s="2"/>
      <c r="D871" s="2"/>
      <c r="E871" s="2"/>
      <c r="F871" s="3"/>
      <c r="G871" s="2"/>
      <c r="H871" s="2"/>
      <c r="I871" s="11"/>
      <c r="J871" s="11"/>
      <c r="K871" s="6"/>
      <c r="L871" s="17"/>
      <c r="M871" s="2"/>
      <c r="N871" s="8"/>
    </row>
    <row r="872" spans="2:14" s="9" customFormat="1" ht="18" x14ac:dyDescent="0.25">
      <c r="B872" s="2"/>
      <c r="C872" s="10"/>
      <c r="D872" s="10"/>
      <c r="E872" s="2"/>
      <c r="F872" s="10"/>
      <c r="G872" s="10"/>
      <c r="H872" s="10"/>
      <c r="I872" s="10"/>
      <c r="J872" s="4"/>
      <c r="K872" s="23"/>
      <c r="L872" s="10"/>
      <c r="M872" s="10"/>
      <c r="N872" s="15"/>
    </row>
    <row r="873" spans="2:14" s="9" customFormat="1" ht="18" x14ac:dyDescent="0.25">
      <c r="B873" s="2"/>
      <c r="C873" s="10"/>
      <c r="D873" s="2"/>
      <c r="E873" s="4"/>
      <c r="F873" s="10"/>
      <c r="G873" s="10"/>
      <c r="H873" s="10"/>
      <c r="I873" s="23"/>
      <c r="J873" s="11"/>
      <c r="K873" s="15"/>
      <c r="L873" s="10"/>
      <c r="M873" s="15"/>
      <c r="N873" s="15"/>
    </row>
    <row r="874" spans="2:14" s="9" customFormat="1" ht="18" x14ac:dyDescent="0.25">
      <c r="B874" s="2"/>
      <c r="C874" s="2"/>
      <c r="D874" s="2"/>
      <c r="E874" s="2"/>
      <c r="F874" s="2"/>
      <c r="G874" s="2"/>
      <c r="H874" s="2"/>
      <c r="I874" s="4"/>
      <c r="J874" s="4"/>
      <c r="K874" s="3"/>
      <c r="L874" s="2"/>
      <c r="M874" s="2"/>
      <c r="N874" s="8"/>
    </row>
    <row r="875" spans="2:14" s="9" customFormat="1" ht="18" x14ac:dyDescent="0.25">
      <c r="B875" s="2"/>
      <c r="C875" s="2"/>
      <c r="D875" s="2"/>
      <c r="E875" s="2"/>
      <c r="F875" s="8"/>
      <c r="G875" s="2"/>
      <c r="H875" s="2"/>
      <c r="I875" s="5"/>
      <c r="J875" s="4"/>
      <c r="K875" s="5"/>
      <c r="L875" s="4"/>
      <c r="M875" s="8"/>
      <c r="N875" s="8"/>
    </row>
    <row r="876" spans="2:14" s="9" customFormat="1" ht="18" x14ac:dyDescent="0.25">
      <c r="B876" s="2"/>
      <c r="C876" s="2"/>
      <c r="D876" s="2"/>
      <c r="E876" s="2"/>
      <c r="F876" s="3"/>
      <c r="G876" s="2"/>
      <c r="H876" s="2"/>
      <c r="I876" s="4"/>
      <c r="J876" s="4"/>
      <c r="K876" s="3"/>
      <c r="L876" s="4"/>
      <c r="M876" s="2"/>
      <c r="N876" s="8"/>
    </row>
    <row r="877" spans="2:14" s="9" customFormat="1" ht="18" x14ac:dyDescent="0.25">
      <c r="B877" s="2"/>
      <c r="C877" s="2"/>
      <c r="D877" s="2"/>
      <c r="E877" s="2"/>
      <c r="F877" s="3"/>
      <c r="G877" s="2"/>
      <c r="H877" s="2"/>
      <c r="I877" s="12"/>
      <c r="J877" s="11"/>
      <c r="K877" s="6"/>
      <c r="L877" s="4"/>
      <c r="M877" s="2"/>
      <c r="N877" s="13"/>
    </row>
    <row r="878" spans="2:14" s="9" customFormat="1" ht="18" x14ac:dyDescent="0.25">
      <c r="B878" s="2"/>
      <c r="C878" s="4"/>
      <c r="D878" s="4"/>
      <c r="E878" s="4"/>
      <c r="F878" s="11"/>
      <c r="G878" s="4"/>
      <c r="H878" s="4"/>
      <c r="I878" s="11"/>
      <c r="J878" s="11"/>
      <c r="K878" s="11"/>
      <c r="L878" s="2"/>
      <c r="M878" s="2"/>
      <c r="N878" s="27"/>
    </row>
    <row r="879" spans="2:14" s="9" customFormat="1" ht="18" x14ac:dyDescent="0.25">
      <c r="B879" s="2"/>
      <c r="C879" s="4"/>
      <c r="D879" s="4"/>
      <c r="E879" s="4"/>
      <c r="F879" s="11"/>
      <c r="G879" s="4"/>
      <c r="H879" s="4"/>
      <c r="I879" s="4"/>
      <c r="J879" s="4"/>
      <c r="K879" s="11"/>
      <c r="L879" s="4"/>
      <c r="M879" s="2"/>
      <c r="N879" s="27"/>
    </row>
    <row r="880" spans="2:14" s="9" customFormat="1" ht="18" x14ac:dyDescent="0.25">
      <c r="B880" s="2"/>
      <c r="C880" s="2"/>
      <c r="D880" s="2"/>
      <c r="E880" s="2"/>
      <c r="F880" s="3"/>
      <c r="G880" s="2"/>
      <c r="H880" s="2"/>
      <c r="I880" s="11"/>
      <c r="J880" s="11"/>
      <c r="K880" s="6"/>
      <c r="L880" s="2"/>
      <c r="M880" s="2"/>
      <c r="N880" s="13"/>
    </row>
    <row r="881" spans="2:14" s="9" customFormat="1" ht="18" x14ac:dyDescent="0.25">
      <c r="B881" s="2"/>
      <c r="C881" s="32"/>
      <c r="D881" s="32"/>
      <c r="E881" s="32"/>
      <c r="F881" s="11"/>
      <c r="G881" s="4"/>
      <c r="H881" s="4"/>
      <c r="I881" s="4"/>
      <c r="J881" s="4"/>
      <c r="K881" s="4"/>
      <c r="L881" s="7"/>
      <c r="M881" s="32"/>
      <c r="N881" s="45"/>
    </row>
    <row r="882" spans="2:14" s="9" customFormat="1" ht="18" x14ac:dyDescent="0.25">
      <c r="B882" s="2"/>
      <c r="C882" s="32"/>
      <c r="D882" s="32"/>
      <c r="E882" s="32"/>
      <c r="F882" s="33"/>
      <c r="G882" s="4"/>
      <c r="H882" s="4"/>
      <c r="I882" s="4"/>
      <c r="J882" s="4"/>
      <c r="K882" s="4"/>
      <c r="L882" s="7"/>
      <c r="M882" s="32"/>
      <c r="N882" s="45"/>
    </row>
    <row r="883" spans="2:14" s="9" customFormat="1" ht="18" x14ac:dyDescent="0.25">
      <c r="B883" s="2"/>
      <c r="C883" s="32"/>
      <c r="D883" s="32"/>
      <c r="E883" s="32"/>
      <c r="F883" s="4"/>
      <c r="G883" s="4"/>
      <c r="H883" s="4"/>
      <c r="I883" s="4"/>
      <c r="J883" s="4"/>
      <c r="K883" s="4"/>
      <c r="L883" s="7"/>
      <c r="M883" s="32"/>
      <c r="N883" s="34"/>
    </row>
    <row r="884" spans="2:14" s="9" customFormat="1" ht="18" x14ac:dyDescent="0.25">
      <c r="B884" s="2"/>
      <c r="C884" s="32"/>
      <c r="D884" s="32"/>
      <c r="E884" s="32"/>
      <c r="F884" s="4"/>
      <c r="G884" s="4"/>
      <c r="H884" s="4"/>
      <c r="I884" s="4"/>
      <c r="J884" s="4"/>
      <c r="K884" s="4"/>
      <c r="L884" s="7"/>
      <c r="M884" s="32"/>
      <c r="N884" s="34"/>
    </row>
    <row r="885" spans="2:14" s="9" customFormat="1" ht="18" x14ac:dyDescent="0.25">
      <c r="B885" s="2"/>
      <c r="C885" s="32"/>
      <c r="D885" s="32"/>
      <c r="E885" s="32"/>
      <c r="F885" s="33"/>
      <c r="G885" s="4"/>
      <c r="H885" s="4"/>
      <c r="I885" s="4"/>
      <c r="J885" s="4"/>
      <c r="K885" s="4"/>
      <c r="L885" s="7"/>
      <c r="M885" s="32"/>
      <c r="N885" s="34"/>
    </row>
    <row r="886" spans="2:14" s="9" customFormat="1" ht="18" x14ac:dyDescent="0.25">
      <c r="B886" s="2"/>
      <c r="C886" s="32"/>
      <c r="D886" s="32"/>
      <c r="E886" s="32"/>
      <c r="F886" s="33"/>
      <c r="G886" s="4"/>
      <c r="H886" s="4"/>
      <c r="I886" s="4"/>
      <c r="J886" s="4"/>
      <c r="K886" s="4"/>
      <c r="L886" s="7"/>
      <c r="M886" s="32"/>
      <c r="N886" s="34"/>
    </row>
    <row r="887" spans="2:14" s="9" customFormat="1" ht="18" x14ac:dyDescent="0.25">
      <c r="B887" s="2"/>
      <c r="C887" s="32"/>
      <c r="D887" s="32"/>
      <c r="E887" s="32"/>
      <c r="F887" s="4"/>
      <c r="G887" s="4"/>
      <c r="H887" s="4"/>
      <c r="I887" s="4"/>
      <c r="J887" s="4"/>
      <c r="K887" s="4"/>
      <c r="L887" s="7"/>
      <c r="M887" s="32"/>
      <c r="N887" s="34"/>
    </row>
    <row r="888" spans="2:14" s="9" customFormat="1" ht="18" x14ac:dyDescent="0.25">
      <c r="B888" s="2"/>
      <c r="C888" s="32"/>
      <c r="D888" s="32"/>
      <c r="E888" s="32"/>
      <c r="F888" s="33"/>
      <c r="G888" s="4"/>
      <c r="H888" s="4"/>
      <c r="I888" s="4"/>
      <c r="J888" s="4"/>
      <c r="K888" s="4"/>
      <c r="L888" s="7"/>
      <c r="M888" s="32"/>
      <c r="N888" s="34"/>
    </row>
    <row r="889" spans="2:14" s="9" customFormat="1" ht="18" x14ac:dyDescent="0.25">
      <c r="B889" s="2"/>
      <c r="C889" s="32"/>
      <c r="D889" s="32"/>
      <c r="E889" s="32"/>
      <c r="F889" s="4"/>
      <c r="G889" s="4"/>
      <c r="H889" s="4"/>
      <c r="I889" s="4"/>
      <c r="J889" s="4"/>
      <c r="K889" s="4"/>
      <c r="L889" s="7"/>
      <c r="M889" s="32"/>
      <c r="N889" s="34"/>
    </row>
    <row r="890" spans="2:14" s="9" customFormat="1" ht="18" x14ac:dyDescent="0.25">
      <c r="B890" s="2"/>
      <c r="C890" s="32"/>
      <c r="D890" s="32"/>
      <c r="E890" s="32"/>
      <c r="F890" s="33"/>
      <c r="G890" s="4"/>
      <c r="H890" s="4"/>
      <c r="I890" s="4"/>
      <c r="J890" s="4"/>
      <c r="K890" s="4"/>
      <c r="L890" s="17"/>
      <c r="M890" s="32"/>
      <c r="N890" s="34"/>
    </row>
    <row r="891" spans="2:14" s="9" customFormat="1" ht="18" x14ac:dyDescent="0.25">
      <c r="B891" s="2"/>
      <c r="C891" s="32"/>
      <c r="D891" s="32"/>
      <c r="E891" s="32"/>
      <c r="F891" s="4"/>
      <c r="G891" s="4"/>
      <c r="H891" s="4"/>
      <c r="I891" s="4"/>
      <c r="J891" s="4"/>
      <c r="K891" s="4"/>
      <c r="L891" s="7"/>
      <c r="M891" s="32"/>
      <c r="N891" s="34"/>
    </row>
    <row r="892" spans="2:14" s="9" customFormat="1" ht="18" x14ac:dyDescent="0.25">
      <c r="B892" s="2"/>
      <c r="C892" s="32"/>
      <c r="D892" s="32"/>
      <c r="E892" s="32"/>
      <c r="F892" s="4"/>
      <c r="G892" s="4"/>
      <c r="H892" s="4"/>
      <c r="I892" s="4"/>
      <c r="J892" s="4"/>
      <c r="K892" s="4"/>
      <c r="L892" s="7"/>
      <c r="M892" s="32"/>
      <c r="N892" s="34"/>
    </row>
    <row r="893" spans="2:14" s="9" customFormat="1" ht="18" x14ac:dyDescent="0.25">
      <c r="B893" s="2"/>
      <c r="C893" s="32"/>
      <c r="D893" s="32"/>
      <c r="E893" s="32"/>
      <c r="F893" s="33"/>
      <c r="G893" s="4"/>
      <c r="H893" s="4"/>
      <c r="I893" s="4"/>
      <c r="J893" s="4"/>
      <c r="K893" s="4"/>
      <c r="L893" s="7"/>
      <c r="M893" s="32"/>
      <c r="N893" s="34"/>
    </row>
    <row r="894" spans="2:14" s="9" customFormat="1" ht="18" x14ac:dyDescent="0.25">
      <c r="B894" s="2"/>
      <c r="C894" s="32"/>
      <c r="D894" s="32"/>
      <c r="E894" s="32"/>
      <c r="F894" s="33"/>
      <c r="G894" s="4"/>
      <c r="H894" s="4"/>
      <c r="I894" s="4"/>
      <c r="J894" s="4"/>
      <c r="K894" s="4"/>
      <c r="L894" s="7"/>
      <c r="M894" s="32"/>
      <c r="N894" s="34"/>
    </row>
    <row r="895" spans="2:14" s="9" customFormat="1" ht="18" x14ac:dyDescent="0.25">
      <c r="B895" s="2"/>
      <c r="C895" s="32"/>
      <c r="D895" s="32"/>
      <c r="E895" s="32"/>
      <c r="F895" s="33"/>
      <c r="G895" s="4"/>
      <c r="H895" s="4"/>
      <c r="I895" s="4"/>
      <c r="J895" s="4"/>
      <c r="K895" s="4"/>
      <c r="L895" s="7"/>
      <c r="M895" s="32"/>
      <c r="N895" s="34"/>
    </row>
    <row r="896" spans="2:14" s="9" customFormat="1" ht="18" x14ac:dyDescent="0.25">
      <c r="B896" s="2"/>
      <c r="C896" s="32"/>
      <c r="D896" s="32"/>
      <c r="E896" s="32"/>
      <c r="F896" s="33"/>
      <c r="G896" s="4"/>
      <c r="H896" s="4"/>
      <c r="I896" s="4"/>
      <c r="J896" s="4"/>
      <c r="K896" s="4"/>
      <c r="L896" s="7"/>
      <c r="M896" s="32"/>
      <c r="N896" s="34"/>
    </row>
    <row r="897" spans="1:14" s="9" customFormat="1" ht="18" x14ac:dyDescent="0.25">
      <c r="B897" s="2"/>
      <c r="C897" s="32"/>
      <c r="D897" s="32"/>
      <c r="E897" s="32"/>
      <c r="F897" s="4"/>
      <c r="G897" s="4"/>
      <c r="H897" s="4"/>
      <c r="I897" s="4"/>
      <c r="J897" s="4"/>
      <c r="K897" s="4"/>
      <c r="L897" s="7"/>
      <c r="M897" s="32"/>
      <c r="N897" s="34"/>
    </row>
    <row r="898" spans="1:14" s="9" customFormat="1" ht="18" x14ac:dyDescent="0.25">
      <c r="B898" s="2"/>
      <c r="C898" s="32"/>
      <c r="D898" s="32"/>
      <c r="E898" s="32"/>
      <c r="F898" s="4"/>
      <c r="G898" s="4"/>
      <c r="H898" s="4"/>
      <c r="I898" s="4"/>
      <c r="J898" s="4"/>
      <c r="K898" s="4"/>
      <c r="L898" s="7"/>
      <c r="M898" s="32"/>
      <c r="N898" s="34"/>
    </row>
    <row r="899" spans="1:14" s="9" customFormat="1" ht="18" x14ac:dyDescent="0.25">
      <c r="A899" s="26"/>
      <c r="B899" s="2"/>
      <c r="C899" s="32"/>
      <c r="D899" s="32"/>
      <c r="E899" s="32"/>
      <c r="F899" s="4"/>
      <c r="G899" s="4"/>
      <c r="H899" s="4"/>
      <c r="I899" s="4"/>
      <c r="J899" s="4"/>
      <c r="K899" s="4"/>
      <c r="L899" s="7"/>
      <c r="M899" s="32"/>
      <c r="N899" s="34"/>
    </row>
    <row r="900" spans="1:14" s="9" customFormat="1" ht="18" x14ac:dyDescent="0.25">
      <c r="B900" s="2"/>
      <c r="C900" s="32"/>
      <c r="D900" s="32"/>
      <c r="E900" s="32"/>
      <c r="F900" s="33"/>
      <c r="G900" s="4"/>
      <c r="H900" s="4"/>
      <c r="I900" s="4"/>
      <c r="J900" s="4"/>
      <c r="K900" s="4"/>
      <c r="L900" s="7"/>
      <c r="M900" s="32"/>
      <c r="N900" s="34"/>
    </row>
    <row r="901" spans="1:14" s="9" customFormat="1" ht="18" x14ac:dyDescent="0.25">
      <c r="B901" s="2"/>
      <c r="C901" s="2"/>
      <c r="D901" s="2"/>
      <c r="E901" s="2"/>
      <c r="F901" s="6"/>
      <c r="G901" s="2"/>
      <c r="H901" s="2"/>
      <c r="I901" s="12"/>
      <c r="J901" s="11"/>
      <c r="K901" s="12"/>
      <c r="L901" s="2"/>
      <c r="M901" s="8"/>
      <c r="N901" s="27"/>
    </row>
    <row r="902" spans="1:14" s="9" customFormat="1" ht="18" x14ac:dyDescent="0.25">
      <c r="B902" s="2"/>
      <c r="C902" s="2"/>
      <c r="D902" s="4"/>
      <c r="E902" s="4"/>
      <c r="F902" s="12"/>
      <c r="G902" s="2"/>
      <c r="H902" s="2"/>
      <c r="I902" s="12"/>
      <c r="J902" s="11"/>
      <c r="K902" s="12"/>
      <c r="L902" s="4"/>
      <c r="M902" s="8"/>
      <c r="N902" s="27"/>
    </row>
    <row r="903" spans="1:14" s="9" customFormat="1" ht="18" x14ac:dyDescent="0.25">
      <c r="B903" s="2"/>
      <c r="C903" s="2"/>
      <c r="D903" s="2"/>
      <c r="E903" s="2"/>
      <c r="F903" s="2"/>
      <c r="G903" s="2"/>
      <c r="H903" s="2"/>
      <c r="I903" s="11"/>
      <c r="J903" s="11"/>
      <c r="K903" s="12"/>
      <c r="L903" s="4"/>
      <c r="M903" s="2"/>
      <c r="N903" s="8"/>
    </row>
    <row r="904" spans="1:14" s="9" customFormat="1" ht="18" x14ac:dyDescent="0.25">
      <c r="B904" s="2"/>
      <c r="C904" s="10"/>
      <c r="D904" s="2"/>
      <c r="E904" s="2"/>
      <c r="F904" s="10"/>
      <c r="G904" s="10"/>
      <c r="H904" s="10"/>
      <c r="I904" s="10"/>
      <c r="J904" s="4"/>
      <c r="K904" s="15"/>
      <c r="L904" s="14"/>
      <c r="M904" s="10"/>
      <c r="N904" s="15"/>
    </row>
    <row r="905" spans="1:14" s="9" customFormat="1" ht="18" x14ac:dyDescent="0.25">
      <c r="B905" s="2"/>
      <c r="C905" s="10"/>
      <c r="D905" s="2"/>
      <c r="E905" s="2"/>
      <c r="F905" s="10"/>
      <c r="G905" s="10"/>
      <c r="H905" s="10"/>
      <c r="I905" s="24"/>
      <c r="J905" s="11"/>
      <c r="K905" s="23"/>
      <c r="L905" s="20"/>
      <c r="M905" s="10"/>
      <c r="N905" s="13"/>
    </row>
    <row r="906" spans="1:14" s="9" customFormat="1" ht="18" x14ac:dyDescent="0.25">
      <c r="B906" s="2"/>
      <c r="C906" s="2"/>
      <c r="D906" s="2"/>
      <c r="E906" s="2"/>
      <c r="F906" s="23"/>
      <c r="G906" s="10"/>
      <c r="H906" s="10"/>
      <c r="I906" s="20"/>
      <c r="J906" s="4"/>
      <c r="K906" s="23"/>
      <c r="L906" s="10"/>
      <c r="M906" s="10"/>
      <c r="N906" s="13"/>
    </row>
    <row r="907" spans="1:14" s="9" customFormat="1" ht="18" x14ac:dyDescent="0.25">
      <c r="B907" s="2"/>
      <c r="C907" s="4"/>
      <c r="D907" s="2"/>
      <c r="E907" s="2"/>
      <c r="F907" s="23"/>
      <c r="G907" s="10"/>
      <c r="H907" s="10"/>
      <c r="I907" s="24"/>
      <c r="J907" s="11"/>
      <c r="K907" s="23"/>
      <c r="L907" s="20"/>
      <c r="M907" s="10"/>
      <c r="N907" s="13"/>
    </row>
    <row r="908" spans="1:14" s="9" customFormat="1" ht="18" x14ac:dyDescent="0.25">
      <c r="B908" s="2"/>
      <c r="C908" s="10"/>
      <c r="D908" s="2"/>
      <c r="E908" s="2"/>
      <c r="F908" s="10"/>
      <c r="G908" s="10"/>
      <c r="H908" s="2"/>
      <c r="I908" s="23"/>
      <c r="J908" s="11"/>
      <c r="K908" s="23"/>
      <c r="L908" s="10"/>
      <c r="M908" s="10"/>
      <c r="N908" s="13"/>
    </row>
    <row r="909" spans="1:14" s="9" customFormat="1" ht="18" x14ac:dyDescent="0.25">
      <c r="B909" s="2"/>
      <c r="C909" s="2"/>
      <c r="D909" s="2"/>
      <c r="E909" s="2"/>
      <c r="F909" s="8"/>
      <c r="G909" s="2"/>
      <c r="H909" s="2"/>
      <c r="I909" s="5"/>
      <c r="J909" s="11"/>
      <c r="K909" s="5"/>
      <c r="L909" s="4"/>
      <c r="M909" s="8"/>
      <c r="N909" s="8"/>
    </row>
    <row r="910" spans="1:14" s="9" customFormat="1" ht="18" x14ac:dyDescent="0.25">
      <c r="B910" s="2"/>
      <c r="C910" s="2"/>
      <c r="D910" s="4"/>
      <c r="E910" s="4"/>
      <c r="F910" s="6"/>
      <c r="G910" s="4"/>
      <c r="H910" s="4"/>
      <c r="I910" s="6"/>
      <c r="J910" s="11"/>
      <c r="K910" s="6"/>
      <c r="L910" s="53"/>
      <c r="M910" s="13"/>
      <c r="N910" s="8"/>
    </row>
    <row r="911" spans="1:14" s="9" customFormat="1" ht="18" x14ac:dyDescent="0.25">
      <c r="B911" s="2"/>
      <c r="C911" s="2"/>
      <c r="D911" s="4"/>
      <c r="E911" s="2"/>
      <c r="F911" s="3"/>
      <c r="G911" s="2"/>
      <c r="H911" s="2"/>
      <c r="I911" s="12"/>
      <c r="J911" s="11"/>
      <c r="K911" s="3"/>
      <c r="L911" s="20"/>
      <c r="M911" s="10"/>
      <c r="N911" s="13"/>
    </row>
    <row r="912" spans="1:14" s="9" customFormat="1" ht="18" x14ac:dyDescent="0.25">
      <c r="B912" s="2"/>
      <c r="C912" s="2"/>
      <c r="D912" s="4"/>
      <c r="E912" s="2"/>
      <c r="F912" s="11"/>
      <c r="G912" s="4"/>
      <c r="H912" s="4"/>
      <c r="I912" s="11"/>
      <c r="J912" s="11"/>
      <c r="K912" s="3"/>
      <c r="L912" s="20"/>
      <c r="M912" s="20"/>
      <c r="N912" s="13"/>
    </row>
    <row r="913" spans="2:14" s="9" customFormat="1" ht="18" x14ac:dyDescent="0.25">
      <c r="B913" s="2"/>
      <c r="C913" s="4"/>
      <c r="D913" s="4"/>
      <c r="E913" s="4"/>
      <c r="F913" s="5"/>
      <c r="G913" s="4"/>
      <c r="H913" s="4"/>
      <c r="I913" s="5"/>
      <c r="J913" s="11"/>
      <c r="K913" s="5"/>
      <c r="L913" s="4"/>
      <c r="M913" s="8"/>
      <c r="N913" s="27"/>
    </row>
    <row r="914" spans="2:14" s="9" customFormat="1" ht="18" x14ac:dyDescent="0.25">
      <c r="B914" s="2"/>
      <c r="C914" s="4"/>
      <c r="D914" s="4"/>
      <c r="E914" s="4"/>
      <c r="F914" s="4"/>
      <c r="G914" s="4"/>
      <c r="H914" s="4"/>
      <c r="I914" s="4"/>
      <c r="J914" s="4"/>
      <c r="K914" s="5"/>
      <c r="L914" s="2"/>
      <c r="M914" s="2"/>
      <c r="N914" s="27"/>
    </row>
    <row r="915" spans="2:14" s="9" customFormat="1" ht="18" x14ac:dyDescent="0.25">
      <c r="B915" s="2"/>
      <c r="C915" s="4"/>
      <c r="D915" s="4"/>
      <c r="E915" s="4"/>
      <c r="F915" s="5"/>
      <c r="G915" s="4"/>
      <c r="H915" s="4"/>
      <c r="I915" s="5"/>
      <c r="J915" s="11"/>
      <c r="K915" s="5"/>
      <c r="L915" s="2"/>
      <c r="M915" s="8"/>
      <c r="N915" s="27"/>
    </row>
    <row r="916" spans="2:14" s="9" customFormat="1" ht="18" x14ac:dyDescent="0.25">
      <c r="B916" s="2"/>
      <c r="C916" s="4"/>
      <c r="D916" s="4"/>
      <c r="E916" s="4"/>
      <c r="F916" s="5"/>
      <c r="G916" s="4"/>
      <c r="H916" s="4"/>
      <c r="I916" s="5"/>
      <c r="J916" s="11"/>
      <c r="K916" s="5"/>
      <c r="L916" s="2"/>
      <c r="M916" s="8"/>
      <c r="N916" s="27"/>
    </row>
    <row r="917" spans="2:14" s="9" customFormat="1" ht="18" x14ac:dyDescent="0.25">
      <c r="B917" s="2"/>
      <c r="C917" s="4"/>
      <c r="D917" s="4"/>
      <c r="E917" s="4"/>
      <c r="F917" s="5"/>
      <c r="G917" s="4"/>
      <c r="H917" s="4"/>
      <c r="I917" s="5"/>
      <c r="J917" s="11"/>
      <c r="K917" s="5"/>
      <c r="L917" s="2"/>
      <c r="M917" s="8"/>
      <c r="N917" s="27"/>
    </row>
    <row r="918" spans="2:14" s="9" customFormat="1" ht="18" x14ac:dyDescent="0.25">
      <c r="B918" s="2"/>
      <c r="C918" s="2"/>
      <c r="D918" s="4"/>
      <c r="E918" s="4"/>
      <c r="F918" s="6"/>
      <c r="G918" s="4"/>
      <c r="H918" s="4"/>
      <c r="I918" s="5"/>
      <c r="J918" s="11"/>
      <c r="K918" s="5"/>
      <c r="L918" s="2"/>
      <c r="M918" s="8"/>
      <c r="N918" s="13"/>
    </row>
    <row r="919" spans="2:14" s="9" customFormat="1" ht="18" x14ac:dyDescent="0.25">
      <c r="B919" s="2"/>
      <c r="C919" s="10"/>
      <c r="D919" s="2"/>
      <c r="E919" s="2"/>
      <c r="F919" s="10"/>
      <c r="G919" s="10"/>
      <c r="H919" s="10"/>
      <c r="I919" s="23"/>
      <c r="J919" s="4"/>
      <c r="K919" s="23"/>
      <c r="L919" s="10"/>
      <c r="M919" s="10"/>
      <c r="N919" s="15"/>
    </row>
    <row r="920" spans="2:14" s="9" customFormat="1" ht="18" x14ac:dyDescent="0.25">
      <c r="B920" s="2"/>
      <c r="C920" s="2"/>
      <c r="D920" s="2"/>
      <c r="E920" s="2"/>
      <c r="F920" s="8"/>
      <c r="G920" s="2"/>
      <c r="H920" s="2"/>
      <c r="I920" s="5"/>
      <c r="J920" s="4"/>
      <c r="K920" s="5"/>
      <c r="L920" s="4"/>
      <c r="M920" s="2"/>
      <c r="N920" s="5"/>
    </row>
    <row r="921" spans="2:14" s="9" customFormat="1" ht="18" x14ac:dyDescent="0.25">
      <c r="B921" s="2"/>
      <c r="C921" s="2"/>
      <c r="D921" s="2"/>
      <c r="E921" s="2"/>
      <c r="F921" s="3"/>
      <c r="G921" s="2"/>
      <c r="H921" s="2"/>
      <c r="I921" s="11"/>
      <c r="J921" s="11"/>
      <c r="K921" s="12"/>
      <c r="L921" s="4"/>
      <c r="M921" s="2"/>
      <c r="N921" s="5"/>
    </row>
    <row r="922" spans="2:14" s="9" customFormat="1" ht="18" x14ac:dyDescent="0.25">
      <c r="B922" s="2"/>
      <c r="C922" s="2"/>
      <c r="D922" s="2"/>
      <c r="E922" s="4"/>
      <c r="F922" s="8"/>
      <c r="G922" s="2"/>
      <c r="H922" s="2"/>
      <c r="I922" s="5"/>
      <c r="J922" s="11"/>
      <c r="K922" s="12"/>
      <c r="L922" s="2"/>
      <c r="M922" s="8"/>
      <c r="N922" s="5"/>
    </row>
    <row r="923" spans="2:14" s="9" customFormat="1" ht="18" x14ac:dyDescent="0.25">
      <c r="B923" s="2"/>
      <c r="C923" s="2"/>
      <c r="D923" s="2"/>
      <c r="E923" s="2"/>
      <c r="F923" s="2"/>
      <c r="G923" s="2"/>
      <c r="H923" s="2"/>
      <c r="I923" s="2"/>
      <c r="J923" s="4"/>
      <c r="K923" s="3"/>
      <c r="L923" s="4"/>
      <c r="M923" s="2"/>
      <c r="N923" s="8"/>
    </row>
    <row r="924" spans="2:14" s="9" customFormat="1" ht="18" x14ac:dyDescent="0.25">
      <c r="B924" s="2"/>
      <c r="C924" s="2"/>
      <c r="D924" s="2"/>
      <c r="E924" s="2"/>
      <c r="F924" s="2"/>
      <c r="G924" s="2"/>
      <c r="H924" s="2"/>
      <c r="I924" s="2"/>
      <c r="J924" s="4"/>
      <c r="K924" s="3"/>
      <c r="L924" s="2"/>
      <c r="M924" s="2"/>
      <c r="N924" s="8"/>
    </row>
    <row r="925" spans="2:14" s="9" customFormat="1" ht="18" x14ac:dyDescent="0.25">
      <c r="B925" s="2"/>
      <c r="C925" s="2"/>
      <c r="D925" s="2"/>
      <c r="E925" s="2"/>
      <c r="F925" s="3"/>
      <c r="G925" s="2"/>
      <c r="H925" s="2"/>
      <c r="I925" s="3"/>
      <c r="J925" s="4"/>
      <c r="K925" s="3"/>
      <c r="L925" s="2"/>
      <c r="M925" s="2"/>
      <c r="N925" s="8"/>
    </row>
    <row r="926" spans="2:14" s="9" customFormat="1" ht="18" x14ac:dyDescent="0.25">
      <c r="B926" s="2"/>
      <c r="C926" s="2"/>
      <c r="D926" s="2"/>
      <c r="E926" s="2"/>
      <c r="F926" s="2"/>
      <c r="G926" s="2"/>
      <c r="H926" s="2"/>
      <c r="I926" s="2"/>
      <c r="J926" s="4"/>
      <c r="K926" s="8"/>
      <c r="L926" s="4"/>
      <c r="M926" s="2"/>
      <c r="N926" s="8"/>
    </row>
    <row r="927" spans="2:14" s="9" customFormat="1" ht="18" x14ac:dyDescent="0.25">
      <c r="B927" s="2"/>
      <c r="C927" s="2"/>
      <c r="D927" s="2"/>
      <c r="E927" s="2"/>
      <c r="F927" s="2"/>
      <c r="G927" s="2"/>
      <c r="H927" s="2"/>
      <c r="I927" s="2"/>
      <c r="J927" s="4"/>
      <c r="K927" s="8"/>
      <c r="L927" s="2"/>
      <c r="M927" s="2"/>
      <c r="N927" s="8"/>
    </row>
    <row r="928" spans="2:14" s="9" customFormat="1" ht="18" x14ac:dyDescent="0.25">
      <c r="B928" s="2"/>
      <c r="C928" s="2"/>
      <c r="D928" s="2"/>
      <c r="E928" s="2"/>
      <c r="F928" s="8"/>
      <c r="G928" s="2"/>
      <c r="H928" s="2"/>
      <c r="I928" s="5"/>
      <c r="J928" s="4"/>
      <c r="K928" s="8"/>
      <c r="L928" s="2"/>
      <c r="M928" s="8"/>
      <c r="N928" s="8"/>
    </row>
    <row r="929" spans="2:14" s="9" customFormat="1" ht="18" x14ac:dyDescent="0.25">
      <c r="B929" s="2"/>
      <c r="C929" s="2"/>
      <c r="D929" s="2"/>
      <c r="E929" s="2"/>
      <c r="F929" s="3"/>
      <c r="G929" s="2"/>
      <c r="H929" s="2"/>
      <c r="I929" s="2"/>
      <c r="J929" s="4"/>
      <c r="K929" s="8"/>
      <c r="L929" s="5"/>
      <c r="M929" s="2"/>
      <c r="N929" s="8"/>
    </row>
    <row r="930" spans="2:14" s="9" customFormat="1" ht="18" x14ac:dyDescent="0.25">
      <c r="B930" s="2"/>
      <c r="C930" s="2"/>
      <c r="D930" s="2"/>
      <c r="E930" s="2"/>
      <c r="F930" s="23"/>
      <c r="G930" s="10"/>
      <c r="H930" s="10"/>
      <c r="I930" s="10"/>
      <c r="J930" s="4"/>
      <c r="K930" s="23"/>
      <c r="L930" s="44"/>
      <c r="M930" s="21"/>
      <c r="N930" s="15"/>
    </row>
    <row r="931" spans="2:14" s="9" customFormat="1" ht="18" x14ac:dyDescent="0.25">
      <c r="B931" s="2"/>
      <c r="C931" s="2"/>
      <c r="D931" s="2"/>
      <c r="E931" s="2"/>
      <c r="F931" s="23"/>
      <c r="G931" s="4"/>
      <c r="H931" s="4"/>
      <c r="I931" s="23"/>
      <c r="J931" s="4"/>
      <c r="K931" s="18"/>
      <c r="L931" s="10"/>
      <c r="M931" s="10"/>
      <c r="N931" s="15"/>
    </row>
    <row r="932" spans="2:14" s="9" customFormat="1" ht="18" x14ac:dyDescent="0.25">
      <c r="B932" s="2"/>
      <c r="C932" s="2"/>
      <c r="D932" s="2"/>
      <c r="E932" s="2"/>
      <c r="F932" s="15"/>
      <c r="G932" s="10"/>
      <c r="H932" s="10"/>
      <c r="I932" s="20"/>
      <c r="J932" s="4"/>
      <c r="K932" s="15"/>
      <c r="L932" s="10"/>
      <c r="M932" s="10"/>
      <c r="N932" s="15"/>
    </row>
    <row r="933" spans="2:14" s="9" customFormat="1" ht="18" x14ac:dyDescent="0.25">
      <c r="B933" s="2"/>
      <c r="C933" s="2"/>
      <c r="D933" s="2"/>
      <c r="E933" s="2"/>
      <c r="F933" s="23"/>
      <c r="G933" s="10"/>
      <c r="H933" s="10"/>
      <c r="I933" s="23"/>
      <c r="J933" s="11"/>
      <c r="K933" s="15"/>
      <c r="L933" s="10"/>
      <c r="M933" s="10"/>
      <c r="N933" s="15"/>
    </row>
    <row r="934" spans="2:14" s="9" customFormat="1" ht="18" x14ac:dyDescent="0.25">
      <c r="B934" s="2"/>
      <c r="C934" s="10"/>
      <c r="D934" s="4"/>
      <c r="E934" s="2"/>
      <c r="F934" s="10"/>
      <c r="G934" s="10"/>
      <c r="H934" s="10"/>
      <c r="I934" s="10"/>
      <c r="J934" s="4"/>
      <c r="K934" s="15"/>
      <c r="L934" s="10"/>
      <c r="M934" s="10"/>
      <c r="N934" s="15"/>
    </row>
    <row r="935" spans="2:14" s="9" customFormat="1" ht="18" x14ac:dyDescent="0.25">
      <c r="B935" s="2"/>
      <c r="C935" s="2"/>
      <c r="D935" s="2"/>
      <c r="E935" s="2"/>
      <c r="F935" s="8"/>
      <c r="G935" s="2"/>
      <c r="H935" s="2"/>
      <c r="I935" s="5"/>
      <c r="J935" s="11"/>
      <c r="K935" s="8"/>
      <c r="L935" s="2"/>
      <c r="M935" s="8"/>
      <c r="N935" s="8"/>
    </row>
    <row r="936" spans="2:14" s="9" customFormat="1" ht="18" x14ac:dyDescent="0.25">
      <c r="B936" s="2"/>
      <c r="C936" s="10"/>
      <c r="D936" s="10"/>
      <c r="E936" s="2"/>
      <c r="F936" s="23"/>
      <c r="G936" s="10"/>
      <c r="H936" s="10"/>
      <c r="I936" s="10"/>
      <c r="J936" s="4"/>
      <c r="K936" s="23"/>
      <c r="L936" s="16"/>
      <c r="M936" s="29"/>
      <c r="N936" s="15"/>
    </row>
    <row r="937" spans="2:14" s="9" customFormat="1" ht="18" x14ac:dyDescent="0.25">
      <c r="B937" s="2"/>
      <c r="C937" s="10"/>
      <c r="D937" s="10"/>
      <c r="E937" s="2"/>
      <c r="F937" s="23"/>
      <c r="G937" s="10"/>
      <c r="H937" s="10"/>
      <c r="I937" s="10"/>
      <c r="J937" s="4"/>
      <c r="K937" s="23"/>
      <c r="L937" s="20"/>
      <c r="M937" s="10"/>
      <c r="N937" s="15"/>
    </row>
    <row r="938" spans="2:14" s="9" customFormat="1" ht="18" x14ac:dyDescent="0.25">
      <c r="B938" s="2"/>
      <c r="C938" s="46"/>
      <c r="D938" s="48"/>
      <c r="E938" s="48"/>
      <c r="F938" s="49"/>
      <c r="G938" s="48"/>
      <c r="H938" s="48"/>
      <c r="I938" s="18"/>
      <c r="J938" s="50"/>
      <c r="K938" s="18"/>
      <c r="L938" s="20"/>
      <c r="M938" s="48"/>
      <c r="N938" s="15"/>
    </row>
    <row r="939" spans="2:14" s="9" customFormat="1" ht="18" x14ac:dyDescent="0.25">
      <c r="B939" s="2"/>
      <c r="C939" s="48"/>
      <c r="D939" s="48"/>
      <c r="E939" s="48"/>
      <c r="F939" s="49"/>
      <c r="G939" s="48"/>
      <c r="H939" s="48"/>
      <c r="I939" s="18"/>
      <c r="J939" s="50"/>
      <c r="K939" s="18"/>
      <c r="L939" s="20"/>
      <c r="M939" s="48"/>
      <c r="N939" s="15"/>
    </row>
    <row r="940" spans="2:14" s="9" customFormat="1" ht="18" x14ac:dyDescent="0.25">
      <c r="B940" s="2"/>
      <c r="C940" s="48"/>
      <c r="D940" s="48"/>
      <c r="E940" s="48"/>
      <c r="F940" s="49"/>
      <c r="G940" s="48"/>
      <c r="H940" s="48"/>
      <c r="I940" s="18"/>
      <c r="J940" s="50"/>
      <c r="K940" s="18"/>
      <c r="L940" s="20"/>
      <c r="M940" s="48"/>
      <c r="N940" s="15"/>
    </row>
    <row r="941" spans="2:14" s="9" customFormat="1" ht="18" x14ac:dyDescent="0.25">
      <c r="B941" s="2"/>
      <c r="C941" s="48"/>
      <c r="D941" s="48"/>
      <c r="E941" s="48"/>
      <c r="F941" s="54"/>
      <c r="G941" s="48"/>
      <c r="H941" s="48"/>
      <c r="I941" s="18"/>
      <c r="J941" s="50"/>
      <c r="K941" s="18"/>
      <c r="L941" s="20"/>
      <c r="M941" s="55"/>
      <c r="N941" s="15"/>
    </row>
    <row r="942" spans="2:14" s="9" customFormat="1" ht="18" x14ac:dyDescent="0.25">
      <c r="B942" s="2"/>
      <c r="C942" s="48"/>
      <c r="D942" s="48"/>
      <c r="E942" s="48"/>
      <c r="F942" s="54"/>
      <c r="G942" s="48"/>
      <c r="H942" s="48"/>
      <c r="I942" s="18"/>
      <c r="J942" s="50"/>
      <c r="K942" s="18"/>
      <c r="L942" s="20"/>
      <c r="M942" s="55"/>
      <c r="N942" s="15"/>
    </row>
    <row r="943" spans="2:14" s="9" customFormat="1" ht="18" x14ac:dyDescent="0.25">
      <c r="B943" s="2"/>
      <c r="C943" s="48"/>
      <c r="D943" s="48"/>
      <c r="E943" s="48"/>
      <c r="F943" s="54"/>
      <c r="G943" s="48"/>
      <c r="H943" s="48"/>
      <c r="I943" s="18"/>
      <c r="J943" s="50"/>
      <c r="K943" s="18"/>
      <c r="L943" s="20"/>
      <c r="M943" s="55"/>
      <c r="N943" s="15"/>
    </row>
    <row r="944" spans="2:14" s="9" customFormat="1" ht="18" x14ac:dyDescent="0.25">
      <c r="B944" s="2"/>
      <c r="C944" s="48"/>
      <c r="D944" s="48"/>
      <c r="E944" s="48"/>
      <c r="F944" s="49"/>
      <c r="G944" s="48"/>
      <c r="H944" s="48"/>
      <c r="I944" s="18"/>
      <c r="J944" s="50"/>
      <c r="K944" s="18"/>
      <c r="L944" s="20"/>
      <c r="M944" s="55"/>
      <c r="N944" s="15"/>
    </row>
    <row r="945" spans="2:14" s="9" customFormat="1" ht="18" x14ac:dyDescent="0.25">
      <c r="B945" s="2"/>
      <c r="C945" s="48"/>
      <c r="D945" s="48"/>
      <c r="E945" s="48"/>
      <c r="F945" s="49"/>
      <c r="G945" s="48"/>
      <c r="H945" s="48"/>
      <c r="I945" s="18"/>
      <c r="J945" s="50"/>
      <c r="K945" s="18"/>
      <c r="L945" s="20"/>
      <c r="M945" s="55"/>
      <c r="N945" s="15"/>
    </row>
    <row r="946" spans="2:14" s="9" customFormat="1" ht="18" x14ac:dyDescent="0.25">
      <c r="B946" s="2"/>
      <c r="C946" s="48"/>
      <c r="D946" s="48"/>
      <c r="E946" s="48"/>
      <c r="F946" s="49"/>
      <c r="G946" s="48"/>
      <c r="H946" s="48"/>
      <c r="I946" s="18"/>
      <c r="J946" s="50"/>
      <c r="K946" s="18"/>
      <c r="L946" s="20"/>
      <c r="M946" s="55"/>
      <c r="N946" s="15"/>
    </row>
    <row r="947" spans="2:14" s="9" customFormat="1" ht="18" x14ac:dyDescent="0.25">
      <c r="B947" s="2"/>
      <c r="C947" s="48"/>
      <c r="D947" s="48"/>
      <c r="E947" s="48"/>
      <c r="F947" s="56"/>
      <c r="G947" s="48"/>
      <c r="H947" s="48"/>
      <c r="I947" s="18"/>
      <c r="J947" s="50"/>
      <c r="K947" s="18"/>
      <c r="L947" s="20"/>
      <c r="M947" s="57"/>
      <c r="N947" s="15"/>
    </row>
    <row r="948" spans="2:14" s="9" customFormat="1" ht="18" x14ac:dyDescent="0.25">
      <c r="B948" s="2"/>
      <c r="C948" s="48"/>
      <c r="D948" s="48"/>
      <c r="E948" s="48"/>
      <c r="F948" s="56"/>
      <c r="G948" s="48"/>
      <c r="H948" s="48"/>
      <c r="I948" s="18"/>
      <c r="J948" s="50"/>
      <c r="K948" s="18"/>
      <c r="L948" s="20"/>
      <c r="M948" s="57"/>
      <c r="N948" s="15"/>
    </row>
    <row r="949" spans="2:14" s="9" customFormat="1" ht="18" x14ac:dyDescent="0.25">
      <c r="B949" s="2"/>
      <c r="D949" s="48"/>
      <c r="F949" s="30"/>
      <c r="I949" s="18"/>
      <c r="J949" s="50"/>
      <c r="K949" s="18"/>
      <c r="M949" s="30"/>
      <c r="N949" s="30"/>
    </row>
    <row r="950" spans="2:14" s="9" customFormat="1" ht="18" x14ac:dyDescent="0.25">
      <c r="B950" s="2"/>
      <c r="C950" s="48"/>
      <c r="D950" s="58"/>
      <c r="E950" s="48"/>
      <c r="F950" s="55"/>
      <c r="G950" s="48"/>
      <c r="H950" s="48"/>
      <c r="I950" s="18"/>
      <c r="J950" s="50"/>
      <c r="K950" s="18"/>
      <c r="L950" s="20"/>
      <c r="M950" s="57"/>
      <c r="N950" s="15"/>
    </row>
    <row r="951" spans="2:14" s="9" customFormat="1" ht="18" x14ac:dyDescent="0.25">
      <c r="B951" s="2"/>
      <c r="D951" s="48"/>
      <c r="F951" s="30"/>
      <c r="I951" s="18"/>
      <c r="J951" s="50"/>
      <c r="K951" s="18"/>
      <c r="M951" s="30"/>
      <c r="N951" s="15"/>
    </row>
    <row r="952" spans="2:14" s="9" customFormat="1" ht="18" x14ac:dyDescent="0.25">
      <c r="B952" s="2"/>
      <c r="D952" s="48"/>
      <c r="F952" s="30"/>
      <c r="I952" s="18"/>
      <c r="J952" s="50"/>
      <c r="K952" s="18"/>
      <c r="M952" s="30"/>
      <c r="N952" s="15"/>
    </row>
    <row r="953" spans="2:14" s="9" customFormat="1" ht="18" x14ac:dyDescent="0.25">
      <c r="B953" s="2"/>
      <c r="C953" s="48"/>
      <c r="D953" s="48"/>
      <c r="E953" s="48"/>
      <c r="F953" s="56"/>
      <c r="G953" s="48"/>
      <c r="H953" s="48"/>
      <c r="I953" s="18"/>
      <c r="J953" s="50"/>
      <c r="K953" s="18"/>
      <c r="L953" s="20"/>
      <c r="M953" s="59"/>
      <c r="N953" s="15"/>
    </row>
    <row r="954" spans="2:14" s="9" customFormat="1" ht="18" x14ac:dyDescent="0.25">
      <c r="B954" s="2"/>
      <c r="C954" s="48"/>
      <c r="D954" s="48"/>
      <c r="E954" s="48"/>
      <c r="F954" s="56"/>
      <c r="G954" s="48"/>
      <c r="H954" s="48"/>
      <c r="I954" s="18"/>
      <c r="J954" s="50"/>
      <c r="K954" s="18"/>
      <c r="L954" s="20"/>
      <c r="M954" s="59"/>
      <c r="N954" s="15"/>
    </row>
    <row r="955" spans="2:14" s="9" customFormat="1" ht="18" x14ac:dyDescent="0.25">
      <c r="B955" s="2"/>
      <c r="C955" s="48"/>
      <c r="D955" s="48"/>
      <c r="E955" s="48"/>
      <c r="F955" s="56"/>
      <c r="G955" s="48"/>
      <c r="H955" s="48"/>
      <c r="I955" s="18"/>
      <c r="J955" s="50"/>
      <c r="K955" s="18"/>
      <c r="L955" s="20"/>
      <c r="M955" s="59"/>
      <c r="N955" s="15"/>
    </row>
    <row r="956" spans="2:14" s="9" customFormat="1" ht="18" x14ac:dyDescent="0.25">
      <c r="B956" s="2"/>
      <c r="C956" s="48"/>
      <c r="D956" s="48"/>
      <c r="E956" s="48"/>
      <c r="F956" s="56"/>
      <c r="G956" s="48"/>
      <c r="H956" s="48"/>
      <c r="I956" s="18"/>
      <c r="J956" s="50"/>
      <c r="K956" s="18"/>
      <c r="L956" s="20"/>
      <c r="M956" s="59"/>
      <c r="N956" s="15"/>
    </row>
    <row r="957" spans="2:14" s="9" customFormat="1" ht="18" x14ac:dyDescent="0.25">
      <c r="B957" s="2"/>
      <c r="C957" s="48"/>
      <c r="D957" s="48"/>
      <c r="E957" s="48"/>
      <c r="F957" s="56"/>
      <c r="G957" s="48"/>
      <c r="H957" s="48"/>
      <c r="I957" s="18"/>
      <c r="J957" s="50"/>
      <c r="K957" s="18"/>
      <c r="L957" s="20"/>
      <c r="M957" s="59"/>
      <c r="N957" s="15"/>
    </row>
    <row r="958" spans="2:14" s="9" customFormat="1" ht="18" x14ac:dyDescent="0.25">
      <c r="B958" s="2"/>
      <c r="C958" s="48"/>
      <c r="D958" s="48"/>
      <c r="E958" s="48"/>
      <c r="F958" s="56"/>
      <c r="G958" s="48"/>
      <c r="H958" s="48"/>
      <c r="I958" s="18"/>
      <c r="J958" s="50"/>
      <c r="K958" s="18"/>
      <c r="L958" s="20"/>
      <c r="M958" s="59"/>
      <c r="N958" s="15"/>
    </row>
    <row r="959" spans="2:14" s="9" customFormat="1" ht="18" x14ac:dyDescent="0.25">
      <c r="B959" s="2"/>
      <c r="C959" s="48"/>
      <c r="D959" s="48"/>
      <c r="E959" s="48"/>
      <c r="F959" s="56"/>
      <c r="G959" s="48"/>
      <c r="H959" s="48"/>
      <c r="I959" s="18"/>
      <c r="J959" s="50"/>
      <c r="K959" s="18"/>
      <c r="L959" s="20"/>
      <c r="M959" s="59"/>
      <c r="N959" s="15"/>
    </row>
    <row r="960" spans="2:14" s="9" customFormat="1" ht="18" x14ac:dyDescent="0.25">
      <c r="B960" s="2"/>
      <c r="C960" s="48"/>
      <c r="D960" s="48"/>
      <c r="E960" s="48"/>
      <c r="F960" s="56"/>
      <c r="G960" s="48"/>
      <c r="H960" s="48"/>
      <c r="I960" s="18"/>
      <c r="J960" s="50"/>
      <c r="K960" s="18"/>
      <c r="L960" s="20"/>
      <c r="M960" s="59"/>
      <c r="N960" s="15"/>
    </row>
    <row r="961" spans="2:14" s="9" customFormat="1" ht="18" x14ac:dyDescent="0.25">
      <c r="B961" s="2"/>
      <c r="C961" s="48"/>
      <c r="D961" s="48"/>
      <c r="E961" s="48"/>
      <c r="F961" s="56"/>
      <c r="G961" s="48"/>
      <c r="H961" s="48"/>
      <c r="I961" s="18"/>
      <c r="J961" s="50"/>
      <c r="K961" s="18"/>
      <c r="L961" s="20"/>
      <c r="M961" s="59"/>
      <c r="N961" s="15"/>
    </row>
    <row r="962" spans="2:14" s="9" customFormat="1" ht="18" x14ac:dyDescent="0.25">
      <c r="B962" s="2"/>
      <c r="C962" s="48"/>
      <c r="D962" s="48"/>
      <c r="E962" s="48"/>
      <c r="F962" s="56"/>
      <c r="G962" s="48"/>
      <c r="H962" s="48"/>
      <c r="I962" s="18"/>
      <c r="J962" s="50"/>
      <c r="K962" s="18"/>
      <c r="L962" s="20"/>
      <c r="M962" s="59"/>
      <c r="N962" s="15"/>
    </row>
    <row r="963" spans="2:14" s="9" customFormat="1" ht="18" x14ac:dyDescent="0.25">
      <c r="B963" s="2"/>
      <c r="C963" s="48"/>
      <c r="D963" s="48"/>
      <c r="E963" s="48"/>
      <c r="F963" s="56"/>
      <c r="G963" s="48"/>
      <c r="H963" s="48"/>
      <c r="I963" s="18"/>
      <c r="J963" s="50"/>
      <c r="K963" s="18"/>
      <c r="L963" s="20"/>
      <c r="M963" s="59"/>
      <c r="N963" s="15"/>
    </row>
    <row r="964" spans="2:14" s="9" customFormat="1" ht="18" x14ac:dyDescent="0.25">
      <c r="B964" s="2"/>
      <c r="C964" s="48"/>
      <c r="D964" s="48"/>
      <c r="E964" s="48"/>
      <c r="F964" s="56"/>
      <c r="G964" s="48"/>
      <c r="H964" s="48"/>
      <c r="I964" s="18"/>
      <c r="J964" s="50"/>
      <c r="K964" s="18"/>
      <c r="L964" s="20"/>
      <c r="M964" s="59"/>
      <c r="N964" s="15"/>
    </row>
    <row r="965" spans="2:14" s="9" customFormat="1" ht="18" x14ac:dyDescent="0.25">
      <c r="B965" s="2"/>
      <c r="C965" s="48"/>
      <c r="D965" s="48"/>
      <c r="E965" s="48"/>
      <c r="F965" s="56"/>
      <c r="G965" s="48"/>
      <c r="H965" s="48"/>
      <c r="I965" s="18"/>
      <c r="J965" s="50"/>
      <c r="K965" s="18"/>
      <c r="L965" s="20"/>
      <c r="M965" s="59"/>
      <c r="N965" s="15"/>
    </row>
    <row r="966" spans="2:14" s="9" customFormat="1" ht="18" x14ac:dyDescent="0.25">
      <c r="B966" s="2"/>
      <c r="C966" s="48"/>
      <c r="D966" s="48"/>
      <c r="E966" s="48"/>
      <c r="F966" s="56"/>
      <c r="G966" s="48"/>
      <c r="H966" s="48"/>
      <c r="I966" s="18"/>
      <c r="J966" s="50"/>
      <c r="K966" s="18"/>
      <c r="L966" s="20"/>
      <c r="M966" s="59"/>
      <c r="N966" s="15"/>
    </row>
    <row r="967" spans="2:14" s="9" customFormat="1" ht="18" x14ac:dyDescent="0.25">
      <c r="B967" s="2"/>
      <c r="C967" s="48"/>
      <c r="D967" s="48"/>
      <c r="E967" s="48"/>
      <c r="F967" s="56"/>
      <c r="G967" s="48"/>
      <c r="H967" s="48"/>
      <c r="I967" s="18"/>
      <c r="J967" s="50"/>
      <c r="K967" s="18"/>
      <c r="L967" s="20"/>
      <c r="M967" s="59"/>
      <c r="N967" s="15"/>
    </row>
    <row r="968" spans="2:14" s="9" customFormat="1" ht="18" x14ac:dyDescent="0.25">
      <c r="B968" s="2"/>
      <c r="C968" s="48"/>
      <c r="D968" s="48"/>
      <c r="E968" s="48"/>
      <c r="F968" s="56"/>
      <c r="G968" s="48"/>
      <c r="H968" s="48"/>
      <c r="I968" s="18"/>
      <c r="J968" s="50"/>
      <c r="K968" s="18"/>
      <c r="L968" s="20"/>
      <c r="M968" s="59"/>
      <c r="N968" s="15"/>
    </row>
    <row r="969" spans="2:14" s="9" customFormat="1" ht="18" x14ac:dyDescent="0.25">
      <c r="B969" s="2"/>
      <c r="C969" s="48"/>
      <c r="D969" s="48"/>
      <c r="E969" s="48"/>
      <c r="F969" s="56"/>
      <c r="G969" s="48"/>
      <c r="H969" s="48"/>
      <c r="I969" s="18"/>
      <c r="J969" s="50"/>
      <c r="K969" s="18"/>
      <c r="L969" s="20"/>
      <c r="M969" s="59"/>
      <c r="N969" s="15"/>
    </row>
    <row r="970" spans="2:14" s="9" customFormat="1" ht="18" x14ac:dyDescent="0.25">
      <c r="B970" s="2"/>
      <c r="C970" s="48"/>
      <c r="D970" s="48"/>
      <c r="E970" s="48"/>
      <c r="F970" s="56"/>
      <c r="G970" s="48"/>
      <c r="H970" s="48"/>
      <c r="I970" s="18"/>
      <c r="J970" s="50"/>
      <c r="K970" s="18"/>
      <c r="L970" s="20"/>
      <c r="M970" s="59"/>
      <c r="N970" s="15"/>
    </row>
    <row r="971" spans="2:14" s="9" customFormat="1" ht="18" x14ac:dyDescent="0.25">
      <c r="B971" s="2"/>
      <c r="D971" s="48"/>
      <c r="F971" s="30"/>
      <c r="I971" s="18"/>
      <c r="J971" s="50"/>
      <c r="K971" s="18"/>
      <c r="M971" s="30"/>
      <c r="N971" s="15"/>
    </row>
    <row r="972" spans="2:14" s="9" customFormat="1" ht="18" x14ac:dyDescent="0.25">
      <c r="B972" s="2"/>
      <c r="D972" s="48"/>
      <c r="F972" s="30"/>
      <c r="I972" s="18"/>
      <c r="J972" s="50"/>
      <c r="K972" s="18"/>
      <c r="M972" s="30"/>
      <c r="N972" s="15"/>
    </row>
    <row r="973" spans="2:14" s="9" customFormat="1" ht="18" x14ac:dyDescent="0.25">
      <c r="B973" s="2"/>
      <c r="D973" s="48"/>
      <c r="F973" s="30"/>
      <c r="I973" s="18"/>
      <c r="J973" s="50"/>
      <c r="K973" s="18"/>
      <c r="M973" s="30"/>
      <c r="N973" s="15"/>
    </row>
    <row r="974" spans="2:14" s="9" customFormat="1" ht="18" x14ac:dyDescent="0.25">
      <c r="B974" s="2"/>
      <c r="D974" s="48"/>
      <c r="F974" s="30"/>
      <c r="I974" s="18"/>
      <c r="J974" s="50"/>
      <c r="K974" s="18"/>
      <c r="M974" s="30"/>
      <c r="N974" s="15"/>
    </row>
    <row r="975" spans="2:14" s="9" customFormat="1" ht="18" x14ac:dyDescent="0.25">
      <c r="B975" s="2"/>
      <c r="D975" s="48"/>
      <c r="F975" s="30"/>
      <c r="I975" s="18"/>
      <c r="J975" s="50"/>
      <c r="K975" s="18"/>
      <c r="M975" s="30"/>
      <c r="N975" s="15"/>
    </row>
    <row r="976" spans="2:14" s="9" customFormat="1" ht="18" x14ac:dyDescent="0.25">
      <c r="B976" s="2"/>
      <c r="C976" s="48"/>
      <c r="D976" s="48"/>
      <c r="E976" s="48"/>
      <c r="F976" s="55"/>
      <c r="G976" s="48"/>
      <c r="H976" s="48"/>
      <c r="I976" s="18"/>
      <c r="J976" s="50"/>
      <c r="K976" s="18"/>
      <c r="L976" s="20"/>
      <c r="M976" s="57"/>
      <c r="N976" s="15"/>
    </row>
    <row r="977" spans="2:14" s="9" customFormat="1" ht="18" x14ac:dyDescent="0.25">
      <c r="B977" s="2"/>
      <c r="C977" s="48"/>
      <c r="D977" s="48"/>
      <c r="E977" s="48"/>
      <c r="F977" s="56"/>
      <c r="G977" s="48"/>
      <c r="H977" s="48"/>
      <c r="I977" s="18"/>
      <c r="J977" s="50"/>
      <c r="K977" s="18"/>
      <c r="L977" s="20"/>
      <c r="M977" s="57"/>
      <c r="N977" s="15"/>
    </row>
    <row r="978" spans="2:14" s="9" customFormat="1" ht="18" x14ac:dyDescent="0.25">
      <c r="B978" s="2"/>
      <c r="C978" s="48"/>
      <c r="D978" s="48"/>
      <c r="E978" s="48"/>
      <c r="F978" s="56"/>
      <c r="G978" s="48"/>
      <c r="H978" s="48"/>
      <c r="I978" s="18"/>
      <c r="J978" s="50"/>
      <c r="K978" s="18"/>
      <c r="L978" s="20"/>
      <c r="M978" s="57"/>
      <c r="N978" s="15"/>
    </row>
    <row r="979" spans="2:14" s="9" customFormat="1" ht="18" x14ac:dyDescent="0.25">
      <c r="B979" s="2"/>
      <c r="C979" s="48"/>
      <c r="D979" s="48"/>
      <c r="E979" s="48"/>
      <c r="F979" s="56"/>
      <c r="G979" s="48"/>
      <c r="H979" s="48"/>
      <c r="I979" s="18"/>
      <c r="J979" s="50"/>
      <c r="K979" s="18"/>
      <c r="L979" s="20"/>
      <c r="M979" s="57"/>
      <c r="N979" s="15"/>
    </row>
    <row r="980" spans="2:14" s="9" customFormat="1" ht="18" x14ac:dyDescent="0.25">
      <c r="B980" s="2"/>
      <c r="C980" s="48"/>
      <c r="D980" s="48"/>
      <c r="E980" s="48"/>
      <c r="F980" s="56"/>
      <c r="G980" s="48"/>
      <c r="H980" s="48"/>
      <c r="I980" s="18"/>
      <c r="J980" s="50"/>
      <c r="K980" s="18"/>
      <c r="L980" s="20"/>
      <c r="M980" s="57"/>
      <c r="N980" s="15"/>
    </row>
    <row r="981" spans="2:14" s="9" customFormat="1" ht="18" x14ac:dyDescent="0.25">
      <c r="B981" s="2"/>
      <c r="C981" s="48"/>
      <c r="D981" s="48"/>
      <c r="E981" s="48"/>
      <c r="F981" s="55"/>
      <c r="G981" s="48"/>
      <c r="H981" s="48"/>
      <c r="I981" s="18"/>
      <c r="J981" s="50"/>
      <c r="K981" s="18"/>
      <c r="L981" s="20"/>
      <c r="M981" s="57"/>
      <c r="N981" s="15"/>
    </row>
    <row r="982" spans="2:14" s="9" customFormat="1" ht="18" x14ac:dyDescent="0.25">
      <c r="B982" s="2"/>
      <c r="C982" s="48"/>
      <c r="D982" s="48"/>
      <c r="E982" s="48"/>
      <c r="F982" s="55"/>
      <c r="G982" s="48"/>
      <c r="H982" s="48"/>
      <c r="I982" s="18"/>
      <c r="J982" s="50"/>
      <c r="K982" s="18"/>
      <c r="L982" s="20"/>
      <c r="M982" s="57"/>
      <c r="N982" s="15"/>
    </row>
    <row r="983" spans="2:14" s="9" customFormat="1" ht="18" x14ac:dyDescent="0.25">
      <c r="B983" s="2"/>
      <c r="D983" s="48"/>
      <c r="I983" s="18"/>
      <c r="J983" s="50"/>
      <c r="K983" s="18"/>
      <c r="M983" s="30"/>
      <c r="N983" s="30"/>
    </row>
    <row r="984" spans="2:14" s="9" customFormat="1" ht="18" x14ac:dyDescent="0.25">
      <c r="B984" s="2"/>
      <c r="C984" s="48"/>
      <c r="D984" s="48"/>
      <c r="E984" s="48"/>
      <c r="F984" s="56"/>
      <c r="G984" s="48"/>
      <c r="H984" s="48"/>
      <c r="I984" s="18"/>
      <c r="J984" s="50"/>
      <c r="K984" s="18"/>
      <c r="L984" s="20"/>
      <c r="M984" s="59"/>
      <c r="N984" s="15"/>
    </row>
    <row r="985" spans="2:14" s="9" customFormat="1" ht="18" x14ac:dyDescent="0.25">
      <c r="B985" s="2"/>
      <c r="C985" s="48"/>
      <c r="D985" s="48"/>
      <c r="E985" s="48"/>
      <c r="F985" s="56"/>
      <c r="G985" s="48"/>
      <c r="H985" s="48"/>
      <c r="I985" s="18"/>
      <c r="J985" s="50"/>
      <c r="K985" s="18"/>
      <c r="L985" s="20"/>
      <c r="M985" s="59"/>
      <c r="N985" s="15"/>
    </row>
    <row r="986" spans="2:14" s="9" customFormat="1" ht="18" x14ac:dyDescent="0.25">
      <c r="B986" s="2"/>
      <c r="C986" s="48"/>
      <c r="D986" s="48"/>
      <c r="E986" s="48"/>
      <c r="F986" s="56"/>
      <c r="G986" s="48"/>
      <c r="H986" s="48"/>
      <c r="I986" s="18"/>
      <c r="J986" s="50"/>
      <c r="K986" s="18"/>
      <c r="L986" s="20"/>
      <c r="M986" s="59"/>
      <c r="N986" s="15"/>
    </row>
    <row r="987" spans="2:14" s="9" customFormat="1" ht="18" x14ac:dyDescent="0.25">
      <c r="B987" s="2"/>
      <c r="C987" s="48"/>
      <c r="D987" s="48"/>
      <c r="E987" s="48"/>
      <c r="F987" s="56"/>
      <c r="G987" s="48"/>
      <c r="H987" s="48"/>
      <c r="I987" s="18"/>
      <c r="J987" s="50"/>
      <c r="K987" s="18"/>
      <c r="L987" s="20"/>
      <c r="M987" s="59"/>
      <c r="N987" s="15"/>
    </row>
    <row r="988" spans="2:14" s="9" customFormat="1" ht="18" x14ac:dyDescent="0.25">
      <c r="B988" s="2"/>
      <c r="C988" s="48"/>
      <c r="D988" s="48"/>
      <c r="E988" s="48"/>
      <c r="F988" s="56"/>
      <c r="G988" s="48"/>
      <c r="H988" s="48"/>
      <c r="I988" s="18"/>
      <c r="J988" s="50"/>
      <c r="K988" s="18"/>
      <c r="L988" s="20"/>
      <c r="M988" s="59"/>
      <c r="N988" s="15"/>
    </row>
    <row r="989" spans="2:14" s="9" customFormat="1" ht="18" x14ac:dyDescent="0.25">
      <c r="B989" s="2"/>
      <c r="C989" s="48"/>
      <c r="D989" s="48"/>
      <c r="E989" s="48"/>
      <c r="F989" s="56"/>
      <c r="G989" s="48"/>
      <c r="H989" s="48"/>
      <c r="I989" s="18"/>
      <c r="J989" s="50"/>
      <c r="K989" s="18"/>
      <c r="L989" s="20"/>
      <c r="M989" s="59"/>
      <c r="N989" s="15"/>
    </row>
    <row r="990" spans="2:14" s="9" customFormat="1" ht="18" x14ac:dyDescent="0.25">
      <c r="B990" s="2"/>
      <c r="C990" s="48"/>
      <c r="D990" s="48"/>
      <c r="E990" s="48"/>
      <c r="F990" s="56"/>
      <c r="G990" s="48"/>
      <c r="H990" s="48"/>
      <c r="I990" s="18"/>
      <c r="J990" s="50"/>
      <c r="K990" s="18"/>
      <c r="L990" s="20"/>
      <c r="M990" s="59"/>
      <c r="N990" s="15"/>
    </row>
    <row r="991" spans="2:14" s="9" customFormat="1" ht="18" x14ac:dyDescent="0.25">
      <c r="B991" s="2"/>
      <c r="C991" s="48"/>
      <c r="D991" s="48"/>
      <c r="E991" s="48"/>
      <c r="F991" s="56"/>
      <c r="G991" s="48"/>
      <c r="H991" s="48"/>
      <c r="I991" s="18"/>
      <c r="J991" s="50"/>
      <c r="K991" s="18"/>
      <c r="L991" s="20"/>
      <c r="M991" s="57"/>
      <c r="N991" s="15"/>
    </row>
    <row r="992" spans="2:14" s="9" customFormat="1" ht="18" x14ac:dyDescent="0.25">
      <c r="B992" s="2"/>
      <c r="C992" s="48"/>
      <c r="D992" s="48"/>
      <c r="E992" s="48"/>
      <c r="F992" s="56"/>
      <c r="G992" s="48"/>
      <c r="H992" s="48"/>
      <c r="I992" s="18"/>
      <c r="J992" s="50"/>
      <c r="K992" s="18"/>
      <c r="L992" s="20"/>
      <c r="M992" s="57"/>
      <c r="N992" s="15"/>
    </row>
    <row r="993" spans="2:14" s="9" customFormat="1" ht="18" x14ac:dyDescent="0.25">
      <c r="B993" s="2"/>
      <c r="C993" s="10"/>
      <c r="D993" s="2"/>
      <c r="E993" s="2"/>
      <c r="F993" s="10"/>
      <c r="G993" s="10"/>
      <c r="H993" s="10"/>
      <c r="I993" s="10"/>
      <c r="J993" s="4"/>
      <c r="K993" s="23"/>
      <c r="L993" s="10"/>
      <c r="M993" s="10"/>
      <c r="N993" s="15"/>
    </row>
    <row r="994" spans="2:14" s="9" customFormat="1" ht="18" x14ac:dyDescent="0.25">
      <c r="B994" s="2"/>
      <c r="C994" s="10"/>
      <c r="D994" s="2"/>
      <c r="E994" s="2"/>
      <c r="F994" s="23"/>
      <c r="G994" s="10"/>
      <c r="H994" s="10"/>
      <c r="I994" s="24"/>
      <c r="J994" s="11"/>
      <c r="K994" s="19"/>
      <c r="L994" s="20"/>
      <c r="M994" s="10"/>
      <c r="N994" s="15"/>
    </row>
    <row r="995" spans="2:14" s="9" customFormat="1" ht="18" x14ac:dyDescent="0.25">
      <c r="B995" s="2"/>
      <c r="C995" s="10"/>
      <c r="D995" s="2"/>
      <c r="E995" s="2"/>
      <c r="F995" s="23"/>
      <c r="G995" s="10"/>
      <c r="H995" s="10"/>
      <c r="I995" s="20"/>
      <c r="J995" s="4"/>
      <c r="K995" s="18"/>
      <c r="L995" s="20"/>
      <c r="M995" s="10"/>
      <c r="N995" s="15"/>
    </row>
    <row r="996" spans="2:14" s="9" customFormat="1" ht="18" x14ac:dyDescent="0.25">
      <c r="B996" s="2"/>
      <c r="C996" s="10"/>
      <c r="D996" s="2"/>
      <c r="E996" s="4"/>
      <c r="F996" s="18"/>
      <c r="G996" s="20"/>
      <c r="H996" s="20"/>
      <c r="I996" s="18"/>
      <c r="J996" s="11"/>
      <c r="K996" s="18"/>
      <c r="L996" s="38"/>
      <c r="M996" s="21"/>
      <c r="N996" s="38"/>
    </row>
    <row r="997" spans="2:14" s="9" customFormat="1" ht="18" x14ac:dyDescent="0.25">
      <c r="B997" s="2"/>
      <c r="C997" s="10"/>
      <c r="D997" s="2"/>
      <c r="E997" s="2"/>
      <c r="F997" s="23"/>
      <c r="G997" s="10"/>
      <c r="H997" s="10"/>
      <c r="I997" s="10"/>
      <c r="J997" s="4"/>
      <c r="K997" s="23"/>
      <c r="L997" s="10"/>
      <c r="M997" s="10"/>
      <c r="N997" s="38"/>
    </row>
    <row r="998" spans="2:14" s="9" customFormat="1" ht="18" x14ac:dyDescent="0.25">
      <c r="B998" s="2"/>
      <c r="C998" s="10"/>
      <c r="D998" s="2"/>
      <c r="E998" s="2"/>
      <c r="F998" s="15"/>
      <c r="G998" s="10"/>
      <c r="H998" s="10"/>
      <c r="I998" s="10"/>
      <c r="J998" s="4"/>
      <c r="K998" s="23"/>
      <c r="L998" s="10"/>
      <c r="M998" s="10"/>
      <c r="N998" s="15"/>
    </row>
    <row r="999" spans="2:14" s="9" customFormat="1" ht="18" x14ac:dyDescent="0.25">
      <c r="B999" s="2"/>
      <c r="C999" s="10"/>
      <c r="D999" s="4"/>
      <c r="E999" s="2"/>
      <c r="F999" s="10"/>
      <c r="G999" s="10"/>
      <c r="H999" s="10"/>
      <c r="I999" s="10"/>
      <c r="J999" s="4"/>
      <c r="K999" s="23"/>
      <c r="L999" s="10"/>
      <c r="M999" s="10"/>
      <c r="N999" s="15"/>
    </row>
    <row r="1000" spans="2:14" s="9" customFormat="1" ht="18" x14ac:dyDescent="0.25">
      <c r="B1000" s="2"/>
      <c r="C1000" s="2"/>
      <c r="D1000" s="4"/>
      <c r="E1000" s="2"/>
      <c r="F1000" s="6"/>
      <c r="G1000" s="2"/>
      <c r="H1000" s="2"/>
      <c r="I1000" s="6"/>
      <c r="J1000" s="11"/>
      <c r="K1000" s="6"/>
      <c r="L1000" s="2"/>
      <c r="M1000" s="8"/>
      <c r="N1000" s="8"/>
    </row>
    <row r="1001" spans="2:14" s="9" customFormat="1" ht="18" x14ac:dyDescent="0.25">
      <c r="B1001" s="2"/>
      <c r="C1001" s="2"/>
      <c r="D1001" s="4"/>
      <c r="E1001" s="4"/>
      <c r="F1001" s="6"/>
      <c r="G1001" s="4"/>
      <c r="H1001" s="4"/>
      <c r="I1001" s="5"/>
      <c r="J1001" s="11"/>
      <c r="K1001" s="5"/>
      <c r="L1001" s="4"/>
      <c r="M1001" s="8"/>
      <c r="N1001" s="8"/>
    </row>
    <row r="1002" spans="2:14" s="9" customFormat="1" ht="18" x14ac:dyDescent="0.25">
      <c r="B1002" s="2"/>
      <c r="C1002" s="2"/>
      <c r="D1002" s="4"/>
      <c r="E1002" s="2"/>
      <c r="F1002" s="2"/>
      <c r="G1002" s="2"/>
      <c r="H1002" s="2"/>
      <c r="I1002" s="2"/>
      <c r="J1002" s="4"/>
      <c r="K1002" s="5"/>
      <c r="L1002" s="2"/>
      <c r="M1002" s="2"/>
      <c r="N1002" s="8"/>
    </row>
    <row r="1003" spans="2:14" s="9" customFormat="1" ht="18" x14ac:dyDescent="0.25">
      <c r="B1003" s="2"/>
      <c r="C1003" s="2"/>
      <c r="D1003" s="4"/>
      <c r="E1003" s="2"/>
      <c r="F1003" s="3"/>
      <c r="G1003" s="2"/>
      <c r="H1003" s="2"/>
      <c r="I1003" s="2"/>
      <c r="J1003" s="4"/>
      <c r="K1003" s="3"/>
      <c r="L1003" s="2"/>
      <c r="M1003" s="2"/>
      <c r="N1003" s="8"/>
    </row>
    <row r="1004" spans="2:14" s="9" customFormat="1" ht="18" x14ac:dyDescent="0.25">
      <c r="B1004" s="2"/>
      <c r="C1004" s="2"/>
      <c r="D1004" s="4"/>
      <c r="E1004" s="2"/>
      <c r="F1004" s="3"/>
      <c r="G1004" s="2"/>
      <c r="H1004" s="2"/>
      <c r="I1004" s="2"/>
      <c r="J1004" s="4"/>
      <c r="K1004" s="3"/>
      <c r="L1004" s="2"/>
      <c r="M1004" s="2"/>
      <c r="N1004" s="8"/>
    </row>
    <row r="1005" spans="2:14" s="9" customFormat="1" ht="18" x14ac:dyDescent="0.25">
      <c r="B1005" s="2"/>
      <c r="C1005" s="2"/>
      <c r="D1005" s="2"/>
      <c r="E1005" s="2"/>
      <c r="F1005" s="8"/>
      <c r="G1005" s="2"/>
      <c r="H1005" s="2"/>
      <c r="I1005" s="5"/>
      <c r="J1005" s="4"/>
      <c r="K1005" s="5"/>
      <c r="L1005" s="2"/>
      <c r="M1005" s="8"/>
      <c r="N1005" s="8"/>
    </row>
    <row r="1006" spans="2:14" s="9" customFormat="1" ht="18" x14ac:dyDescent="0.25">
      <c r="B1006" s="2"/>
      <c r="C1006" s="2"/>
      <c r="D1006" s="2"/>
      <c r="E1006" s="2"/>
      <c r="F1006" s="3"/>
      <c r="G1006" s="2"/>
      <c r="H1006" s="2"/>
      <c r="I1006" s="2"/>
      <c r="J1006" s="4"/>
      <c r="K1006" s="8"/>
      <c r="L1006" s="2"/>
      <c r="M1006" s="2"/>
      <c r="N1006" s="8"/>
    </row>
    <row r="1007" spans="2:14" s="9" customFormat="1" ht="18" x14ac:dyDescent="0.25">
      <c r="B1007" s="2"/>
      <c r="C1007" s="2"/>
      <c r="D1007" s="4"/>
      <c r="E1007" s="2"/>
      <c r="F1007" s="3"/>
      <c r="G1007" s="2"/>
      <c r="H1007" s="2"/>
      <c r="I1007" s="2"/>
      <c r="J1007" s="4"/>
      <c r="K1007" s="3"/>
      <c r="L1007" s="2"/>
      <c r="M1007" s="2"/>
      <c r="N1007" s="8"/>
    </row>
    <row r="1008" spans="2:14" s="9" customFormat="1" ht="18" x14ac:dyDescent="0.25">
      <c r="B1008" s="2"/>
      <c r="C1008" s="2"/>
      <c r="D1008" s="2"/>
      <c r="E1008" s="2"/>
      <c r="F1008" s="3"/>
      <c r="G1008" s="2"/>
      <c r="H1008" s="2"/>
      <c r="I1008" s="2"/>
      <c r="J1008" s="4"/>
      <c r="K1008" s="3"/>
      <c r="L1008" s="2"/>
      <c r="M1008" s="2"/>
      <c r="N1008" s="8"/>
    </row>
    <row r="1009" spans="2:14" s="9" customFormat="1" ht="18" x14ac:dyDescent="0.25">
      <c r="B1009" s="2"/>
      <c r="C1009" s="10"/>
      <c r="D1009" s="10"/>
      <c r="E1009" s="2"/>
      <c r="F1009" s="23"/>
      <c r="G1009" s="10"/>
      <c r="H1009" s="10"/>
      <c r="I1009" s="10"/>
      <c r="J1009" s="4"/>
      <c r="K1009" s="23"/>
      <c r="L1009" s="20"/>
      <c r="M1009" s="10"/>
      <c r="N1009" s="15"/>
    </row>
    <row r="1010" spans="2:14" s="9" customFormat="1" ht="18" x14ac:dyDescent="0.25">
      <c r="B1010" s="2"/>
      <c r="C1010" s="2"/>
      <c r="D1010" s="2"/>
      <c r="E1010" s="2"/>
      <c r="F1010" s="3"/>
      <c r="G1010" s="2"/>
      <c r="H1010" s="2"/>
      <c r="I1010" s="11"/>
      <c r="J1010" s="11"/>
      <c r="K1010" s="3"/>
      <c r="L1010" s="4"/>
      <c r="M1010" s="2"/>
      <c r="N1010" s="13"/>
    </row>
    <row r="1011" spans="2:14" s="9" customFormat="1" ht="18" x14ac:dyDescent="0.25">
      <c r="B1011" s="2"/>
      <c r="C1011" s="2"/>
      <c r="D1011" s="4"/>
      <c r="E1011" s="2"/>
      <c r="F1011" s="6"/>
      <c r="G1011" s="2"/>
      <c r="H1011" s="2"/>
      <c r="I1011" s="5"/>
      <c r="J1011" s="11"/>
      <c r="K1011" s="3"/>
      <c r="L1011" s="2"/>
      <c r="M1011" s="8"/>
      <c r="N1011" s="13"/>
    </row>
    <row r="1012" spans="2:14" s="9" customFormat="1" ht="18" x14ac:dyDescent="0.25">
      <c r="B1012" s="2"/>
      <c r="C1012" s="2"/>
      <c r="D1012" s="4"/>
      <c r="E1012" s="4"/>
      <c r="F1012" s="11"/>
      <c r="G1012" s="4"/>
      <c r="H1012" s="4"/>
      <c r="I1012" s="12"/>
      <c r="J1012" s="11"/>
      <c r="K1012" s="3"/>
      <c r="L1012" s="20"/>
      <c r="M1012" s="20"/>
      <c r="N1012" s="13"/>
    </row>
    <row r="1013" spans="2:14" s="9" customFormat="1" ht="18" x14ac:dyDescent="0.25">
      <c r="B1013" s="2"/>
      <c r="C1013" s="2"/>
      <c r="D1013" s="2"/>
      <c r="E1013" s="2"/>
      <c r="F1013" s="3"/>
      <c r="G1013" s="2"/>
      <c r="H1013" s="2"/>
      <c r="I1013" s="4"/>
      <c r="J1013" s="4"/>
      <c r="K1013" s="3"/>
      <c r="L1013" s="2"/>
      <c r="M1013" s="2"/>
      <c r="N1013" s="8"/>
    </row>
    <row r="1014" spans="2:14" s="9" customFormat="1" ht="18" x14ac:dyDescent="0.25">
      <c r="B1014" s="2"/>
      <c r="C1014" s="2"/>
      <c r="D1014" s="2"/>
      <c r="E1014" s="2"/>
      <c r="F1014" s="3"/>
      <c r="G1014" s="2"/>
      <c r="H1014" s="2"/>
      <c r="I1014" s="11"/>
      <c r="J1014" s="4"/>
      <c r="K1014" s="3"/>
      <c r="L1014" s="4"/>
      <c r="M1014" s="2"/>
      <c r="N1014" s="13"/>
    </row>
    <row r="1015" spans="2:14" s="9" customFormat="1" ht="18" x14ac:dyDescent="0.25">
      <c r="B1015" s="2"/>
      <c r="C1015" s="2"/>
      <c r="D1015" s="2"/>
      <c r="E1015" s="2"/>
      <c r="F1015" s="3"/>
      <c r="G1015" s="2"/>
      <c r="H1015" s="2"/>
      <c r="I1015" s="11"/>
      <c r="J1015" s="4"/>
      <c r="K1015" s="3"/>
      <c r="L1015" s="4"/>
      <c r="M1015" s="2"/>
      <c r="N1015" s="13"/>
    </row>
    <row r="1016" spans="2:14" s="9" customFormat="1" ht="18" x14ac:dyDescent="0.25">
      <c r="B1016" s="2"/>
      <c r="C1016" s="2"/>
      <c r="D1016" s="2"/>
      <c r="E1016" s="2"/>
      <c r="F1016" s="3"/>
      <c r="G1016" s="2"/>
      <c r="H1016" s="2"/>
      <c r="I1016" s="11"/>
      <c r="J1016" s="11"/>
      <c r="K1016" s="12"/>
      <c r="L1016" s="4"/>
      <c r="M1016" s="2"/>
      <c r="N1016" s="27"/>
    </row>
    <row r="1017" spans="2:14" s="9" customFormat="1" ht="18" x14ac:dyDescent="0.25">
      <c r="B1017" s="2"/>
      <c r="C1017" s="2"/>
      <c r="D1017" s="2"/>
      <c r="E1017" s="2"/>
      <c r="F1017" s="3"/>
      <c r="G1017" s="2"/>
      <c r="H1017" s="2"/>
      <c r="I1017" s="2"/>
      <c r="J1017" s="4"/>
      <c r="K1017" s="8"/>
      <c r="L1017" s="4"/>
      <c r="M1017" s="2"/>
      <c r="N1017" s="13"/>
    </row>
    <row r="1018" spans="2:14" s="9" customFormat="1" ht="18" x14ac:dyDescent="0.25">
      <c r="B1018" s="2"/>
      <c r="C1018" s="2"/>
      <c r="D1018" s="2"/>
      <c r="E1018" s="2"/>
      <c r="F1018" s="3"/>
      <c r="G1018" s="2"/>
      <c r="H1018" s="2"/>
      <c r="I1018" s="2"/>
      <c r="J1018" s="4"/>
      <c r="K1018" s="3"/>
      <c r="L1018" s="2"/>
      <c r="M1018" s="2"/>
      <c r="N1018" s="8"/>
    </row>
    <row r="1019" spans="2:14" s="9" customFormat="1" ht="18" x14ac:dyDescent="0.25">
      <c r="B1019" s="2"/>
      <c r="C1019" s="2"/>
      <c r="D1019" s="2"/>
      <c r="E1019" s="2"/>
      <c r="F1019" s="6"/>
      <c r="G1019" s="2"/>
      <c r="H1019" s="2"/>
      <c r="I1019" s="2"/>
      <c r="J1019" s="4"/>
      <c r="K1019" s="8"/>
      <c r="L1019" s="2"/>
      <c r="M1019" s="8"/>
      <c r="N1019" s="8"/>
    </row>
    <row r="1020" spans="2:14" s="9" customFormat="1" ht="18" x14ac:dyDescent="0.25">
      <c r="B1020" s="2"/>
      <c r="C1020" s="2"/>
      <c r="D1020" s="4"/>
      <c r="E1020" s="4"/>
      <c r="F1020" s="12"/>
      <c r="G1020" s="2"/>
      <c r="H1020" s="2"/>
      <c r="I1020" s="3"/>
      <c r="J1020" s="11"/>
      <c r="K1020" s="3"/>
      <c r="L1020" s="4"/>
      <c r="M1020" s="2"/>
      <c r="N1020" s="8"/>
    </row>
    <row r="1021" spans="2:14" s="9" customFormat="1" ht="18" x14ac:dyDescent="0.25">
      <c r="B1021" s="2"/>
      <c r="C1021" s="2"/>
      <c r="D1021" s="4"/>
      <c r="E1021" s="2"/>
      <c r="F1021" s="8"/>
      <c r="G1021" s="2"/>
      <c r="H1021" s="2"/>
      <c r="I1021" s="5"/>
      <c r="J1021" s="11"/>
      <c r="K1021" s="5"/>
      <c r="L1021" s="4"/>
      <c r="M1021" s="2"/>
      <c r="N1021" s="27"/>
    </row>
    <row r="1022" spans="2:14" s="9" customFormat="1" ht="18" x14ac:dyDescent="0.25">
      <c r="B1022" s="2"/>
      <c r="C1022" s="2"/>
      <c r="D1022" s="4"/>
      <c r="E1022" s="2"/>
      <c r="F1022" s="8"/>
      <c r="G1022" s="2"/>
      <c r="H1022" s="2"/>
      <c r="I1022" s="5"/>
      <c r="J1022" s="11"/>
      <c r="K1022" s="5"/>
      <c r="L1022" s="17"/>
      <c r="M1022" s="2"/>
      <c r="N1022" s="27"/>
    </row>
    <row r="1023" spans="2:14" s="9" customFormat="1" ht="18" x14ac:dyDescent="0.25">
      <c r="B1023" s="2"/>
      <c r="C1023" s="4"/>
      <c r="D1023" s="4"/>
      <c r="E1023" s="2"/>
      <c r="F1023" s="3"/>
      <c r="G1023" s="2"/>
      <c r="H1023" s="4"/>
      <c r="I1023" s="5"/>
      <c r="J1023" s="11"/>
      <c r="K1023" s="5"/>
      <c r="L1023" s="4"/>
      <c r="M1023" s="2"/>
      <c r="N1023" s="27"/>
    </row>
    <row r="1024" spans="2:14" s="9" customFormat="1" ht="18" x14ac:dyDescent="0.25">
      <c r="B1024" s="2"/>
      <c r="C1024" s="2"/>
      <c r="D1024" s="4"/>
      <c r="E1024" s="2"/>
      <c r="F1024" s="3"/>
      <c r="G1024" s="2"/>
      <c r="H1024" s="2"/>
      <c r="I1024" s="12"/>
      <c r="J1024" s="11"/>
      <c r="K1024" s="5"/>
      <c r="L1024" s="17"/>
      <c r="M1024" s="2"/>
      <c r="N1024" s="27"/>
    </row>
    <row r="1025" spans="2:16" s="9" customFormat="1" ht="18" x14ac:dyDescent="0.25">
      <c r="B1025" s="2"/>
      <c r="C1025" s="2"/>
      <c r="D1025" s="4"/>
      <c r="E1025" s="2"/>
      <c r="F1025" s="3"/>
      <c r="G1025" s="2"/>
      <c r="H1025" s="2"/>
      <c r="I1025" s="5"/>
      <c r="J1025" s="11"/>
      <c r="K1025" s="5"/>
      <c r="L1025" s="4"/>
      <c r="M1025" s="2"/>
      <c r="N1025" s="27"/>
    </row>
    <row r="1026" spans="2:16" s="9" customFormat="1" ht="18" x14ac:dyDescent="0.25">
      <c r="B1026" s="2"/>
      <c r="C1026" s="4"/>
      <c r="D1026" s="4"/>
      <c r="E1026" s="2"/>
      <c r="F1026" s="11"/>
      <c r="G1026" s="4"/>
      <c r="H1026" s="4"/>
      <c r="I1026" s="5"/>
      <c r="J1026" s="11"/>
      <c r="K1026" s="5"/>
      <c r="L1026" s="17"/>
      <c r="M1026" s="2"/>
      <c r="N1026" s="27"/>
    </row>
    <row r="1027" spans="2:16" s="9" customFormat="1" ht="18" x14ac:dyDescent="0.25">
      <c r="B1027" s="2"/>
      <c r="C1027" s="4"/>
      <c r="D1027" s="4"/>
      <c r="E1027" s="2"/>
      <c r="F1027" s="3"/>
      <c r="G1027" s="4"/>
      <c r="H1027" s="4"/>
      <c r="I1027" s="5"/>
      <c r="J1027" s="11"/>
      <c r="K1027" s="5"/>
      <c r="L1027" s="4"/>
      <c r="M1027" s="2"/>
      <c r="N1027" s="27"/>
    </row>
    <row r="1028" spans="2:16" s="9" customFormat="1" ht="18" x14ac:dyDescent="0.25">
      <c r="B1028" s="2"/>
      <c r="C1028" s="4"/>
      <c r="D1028" s="4"/>
      <c r="E1028" s="2"/>
      <c r="F1028" s="4"/>
      <c r="G1028" s="4"/>
      <c r="H1028" s="4"/>
      <c r="I1028" s="5"/>
      <c r="J1028" s="11"/>
      <c r="K1028" s="5"/>
      <c r="L1028" s="4"/>
      <c r="M1028" s="2"/>
      <c r="N1028" s="27"/>
    </row>
    <row r="1029" spans="2:16" s="9" customFormat="1" ht="18" x14ac:dyDescent="0.25">
      <c r="B1029" s="2"/>
      <c r="C1029" s="4"/>
      <c r="D1029" s="4"/>
      <c r="E1029" s="2"/>
      <c r="F1029" s="3"/>
      <c r="G1029" s="4"/>
      <c r="H1029" s="4"/>
      <c r="I1029" s="12"/>
      <c r="J1029" s="11"/>
      <c r="K1029" s="5"/>
      <c r="L1029" s="17"/>
      <c r="M1029" s="2"/>
      <c r="N1029" s="27"/>
    </row>
    <row r="1030" spans="2:16" s="9" customFormat="1" ht="18" x14ac:dyDescent="0.25">
      <c r="B1030" s="2"/>
      <c r="C1030" s="4"/>
      <c r="D1030" s="4"/>
      <c r="E1030" s="2"/>
      <c r="F1030" s="11"/>
      <c r="G1030" s="4"/>
      <c r="H1030" s="4"/>
      <c r="I1030" s="12"/>
      <c r="J1030" s="11"/>
      <c r="K1030" s="5"/>
      <c r="L1030" s="17"/>
      <c r="M1030" s="2"/>
      <c r="N1030" s="27"/>
    </row>
    <row r="1031" spans="2:16" s="9" customFormat="1" ht="18" x14ac:dyDescent="0.25">
      <c r="B1031" s="2"/>
      <c r="C1031" s="2"/>
      <c r="D1031" s="4"/>
      <c r="E1031" s="2"/>
      <c r="F1031" s="3"/>
      <c r="G1031" s="4"/>
      <c r="H1031" s="4"/>
      <c r="I1031" s="3"/>
      <c r="J1031" s="11"/>
      <c r="K1031" s="5"/>
      <c r="L1031" s="4"/>
      <c r="M1031" s="2"/>
      <c r="N1031" s="27"/>
    </row>
    <row r="1032" spans="2:16" s="9" customFormat="1" ht="18" x14ac:dyDescent="0.25">
      <c r="B1032" s="2"/>
      <c r="C1032" s="2"/>
      <c r="D1032" s="2"/>
      <c r="E1032" s="2"/>
      <c r="F1032" s="3"/>
      <c r="G1032" s="2"/>
      <c r="H1032" s="2"/>
      <c r="I1032" s="5"/>
      <c r="J1032" s="11"/>
      <c r="K1032" s="5"/>
      <c r="L1032" s="4"/>
      <c r="M1032" s="2"/>
      <c r="N1032" s="13"/>
    </row>
    <row r="1033" spans="2:16" s="9" customFormat="1" ht="18" x14ac:dyDescent="0.25">
      <c r="B1033" s="2"/>
      <c r="C1033" s="2"/>
      <c r="D1033" s="4"/>
      <c r="E1033" s="2"/>
      <c r="F1033" s="6"/>
      <c r="G1033" s="2"/>
      <c r="H1033" s="2"/>
      <c r="I1033" s="5"/>
      <c r="J1033" s="11"/>
      <c r="K1033" s="5"/>
      <c r="L1033" s="4"/>
      <c r="M1033" s="2"/>
      <c r="N1033" s="27"/>
    </row>
    <row r="1034" spans="2:16" s="9" customFormat="1" ht="18" x14ac:dyDescent="0.25">
      <c r="B1034" s="2"/>
      <c r="C1034" s="2"/>
      <c r="D1034" s="2"/>
      <c r="E1034" s="2"/>
      <c r="F1034" s="3"/>
      <c r="G1034" s="3"/>
      <c r="H1034" s="2"/>
      <c r="I1034" s="11"/>
      <c r="J1034" s="4"/>
      <c r="K1034" s="3"/>
      <c r="L1034" s="4"/>
      <c r="M1034" s="2"/>
      <c r="N1034" s="8"/>
    </row>
    <row r="1035" spans="2:16" s="9" customFormat="1" ht="18" x14ac:dyDescent="0.25">
      <c r="B1035" s="2"/>
      <c r="C1035" s="2"/>
      <c r="D1035" s="2"/>
      <c r="E1035" s="2"/>
      <c r="F1035" s="3"/>
      <c r="G1035" s="2"/>
      <c r="H1035" s="2"/>
      <c r="I1035" s="11"/>
      <c r="J1035" s="11"/>
      <c r="K1035" s="3"/>
      <c r="L1035" s="4"/>
      <c r="M1035" s="4"/>
      <c r="N1035" s="8"/>
    </row>
    <row r="1036" spans="2:16" s="9" customFormat="1" ht="18" x14ac:dyDescent="0.25">
      <c r="B1036" s="2"/>
      <c r="C1036" s="10"/>
      <c r="D1036" s="2"/>
      <c r="E1036" s="2"/>
      <c r="F1036" s="23"/>
      <c r="G1036" s="10"/>
      <c r="H1036" s="10"/>
      <c r="I1036" s="10"/>
      <c r="J1036" s="4"/>
      <c r="K1036" s="15"/>
      <c r="L1036" s="10"/>
      <c r="M1036" s="10"/>
      <c r="N1036" s="15"/>
      <c r="O1036" s="1"/>
      <c r="P1036" s="1"/>
    </row>
    <row r="1037" spans="2:16" s="1" customFormat="1" ht="18" x14ac:dyDescent="0.25">
      <c r="B1037" s="2"/>
      <c r="C1037" s="4"/>
      <c r="D1037" s="2"/>
      <c r="E1037" s="2"/>
      <c r="F1037" s="3"/>
      <c r="G1037" s="2"/>
      <c r="H1037" s="2"/>
      <c r="I1037" s="11"/>
      <c r="J1037" s="11"/>
      <c r="K1037" s="12"/>
      <c r="L1037" s="2"/>
      <c r="M1037" s="2"/>
      <c r="N1037" s="8"/>
      <c r="O1037" s="9"/>
      <c r="P1037" s="9"/>
    </row>
    <row r="1038" spans="2:16" s="9" customFormat="1" ht="18" x14ac:dyDescent="0.25">
      <c r="B1038" s="2"/>
      <c r="C1038" s="2"/>
      <c r="D1038" s="4"/>
      <c r="E1038" s="4"/>
      <c r="F1038" s="3"/>
      <c r="G1038" s="2"/>
      <c r="H1038" s="2"/>
      <c r="I1038" s="11"/>
      <c r="J1038" s="11"/>
      <c r="K1038" s="3"/>
      <c r="L1038" s="2"/>
      <c r="M1038" s="2"/>
      <c r="N1038" s="13"/>
    </row>
    <row r="1039" spans="2:16" s="9" customFormat="1" ht="18" x14ac:dyDescent="0.25">
      <c r="B1039" s="2"/>
      <c r="C1039" s="32"/>
      <c r="D1039" s="32"/>
      <c r="E1039" s="2"/>
      <c r="F1039" s="33"/>
      <c r="G1039" s="32"/>
      <c r="H1039" s="32"/>
      <c r="I1039" s="33"/>
      <c r="J1039" s="11"/>
      <c r="K1039" s="33"/>
      <c r="L1039" s="17"/>
      <c r="M1039" s="2"/>
      <c r="N1039" s="34"/>
    </row>
    <row r="1040" spans="2:16" s="9" customFormat="1" ht="18" x14ac:dyDescent="0.25">
      <c r="B1040" s="2"/>
      <c r="C1040" s="10"/>
      <c r="D1040" s="4"/>
      <c r="E1040" s="2"/>
      <c r="F1040" s="15"/>
      <c r="G1040" s="10"/>
      <c r="H1040" s="10"/>
      <c r="I1040" s="18"/>
      <c r="J1040" s="11"/>
      <c r="K1040" s="18"/>
      <c r="L1040" s="10"/>
      <c r="M1040" s="15"/>
      <c r="N1040" s="15"/>
    </row>
    <row r="1041" spans="2:14" s="9" customFormat="1" ht="18" x14ac:dyDescent="0.25">
      <c r="B1041" s="2"/>
      <c r="C1041" s="2"/>
      <c r="D1041" s="4"/>
      <c r="E1041" s="2"/>
      <c r="F1041" s="3"/>
      <c r="G1041" s="2"/>
      <c r="H1041" s="2"/>
      <c r="I1041" s="2"/>
      <c r="J1041" s="4"/>
      <c r="K1041" s="3"/>
      <c r="L1041" s="4"/>
      <c r="M1041" s="2"/>
      <c r="N1041" s="8"/>
    </row>
    <row r="1042" spans="2:14" s="9" customFormat="1" ht="18" x14ac:dyDescent="0.25">
      <c r="B1042" s="2"/>
      <c r="C1042" s="4"/>
      <c r="D1042" s="4"/>
      <c r="E1042" s="2"/>
      <c r="F1042" s="2"/>
      <c r="G1042" s="4"/>
      <c r="H1042" s="4"/>
      <c r="I1042" s="3"/>
      <c r="J1042" s="11"/>
      <c r="K1042" s="3"/>
      <c r="L1042" s="4"/>
      <c r="M1042" s="4"/>
      <c r="N1042" s="8"/>
    </row>
    <row r="1043" spans="2:14" s="9" customFormat="1" ht="18" x14ac:dyDescent="0.25">
      <c r="B1043" s="2"/>
      <c r="C1043" s="2"/>
      <c r="D1043" s="2"/>
      <c r="E1043" s="2"/>
      <c r="F1043" s="2"/>
      <c r="G1043" s="2"/>
      <c r="H1043" s="2"/>
      <c r="I1043" s="2"/>
      <c r="J1043" s="4"/>
      <c r="K1043" s="3"/>
      <c r="L1043" s="4"/>
      <c r="M1043" s="2"/>
      <c r="N1043" s="8"/>
    </row>
    <row r="1044" spans="2:14" s="9" customFormat="1" ht="18" x14ac:dyDescent="0.25">
      <c r="B1044" s="2"/>
      <c r="C1044" s="2"/>
      <c r="D1044" s="2"/>
      <c r="E1044" s="2"/>
      <c r="F1044" s="2"/>
      <c r="G1044" s="2"/>
      <c r="H1044" s="2"/>
      <c r="I1044" s="2"/>
      <c r="J1044" s="4"/>
      <c r="K1044" s="3"/>
      <c r="L1044" s="2"/>
      <c r="M1044" s="2"/>
      <c r="N1044" s="8"/>
    </row>
    <row r="1045" spans="2:14" s="9" customFormat="1" ht="18" x14ac:dyDescent="0.25">
      <c r="B1045" s="2"/>
      <c r="C1045" s="2"/>
      <c r="D1045" s="2"/>
      <c r="E1045" s="2"/>
      <c r="F1045" s="2"/>
      <c r="G1045" s="2"/>
      <c r="H1045" s="2"/>
      <c r="I1045" s="2"/>
      <c r="J1045" s="4"/>
      <c r="K1045" s="8"/>
      <c r="L1045" s="2"/>
      <c r="M1045" s="2"/>
      <c r="N1045" s="8"/>
    </row>
    <row r="1046" spans="2:14" s="9" customFormat="1" ht="18" x14ac:dyDescent="0.25">
      <c r="B1046" s="2"/>
      <c r="C1046" s="10"/>
      <c r="D1046" s="10"/>
      <c r="E1046" s="2"/>
      <c r="F1046" s="23"/>
      <c r="G1046" s="10"/>
      <c r="H1046" s="10"/>
      <c r="I1046" s="10"/>
      <c r="J1046" s="4"/>
      <c r="K1046" s="23"/>
      <c r="L1046" s="10"/>
      <c r="M1046" s="10"/>
      <c r="N1046" s="15"/>
    </row>
    <row r="1047" spans="2:14" s="9" customFormat="1" ht="18" x14ac:dyDescent="0.25">
      <c r="B1047" s="2"/>
      <c r="C1047" s="2"/>
      <c r="D1047" s="2"/>
      <c r="E1047" s="4"/>
      <c r="F1047" s="6"/>
      <c r="G1047" s="2"/>
      <c r="H1047" s="2"/>
      <c r="I1047" s="12"/>
      <c r="J1047" s="11"/>
      <c r="K1047" s="12"/>
      <c r="L1047" s="4"/>
      <c r="M1047" s="8"/>
      <c r="N1047" s="13"/>
    </row>
    <row r="1048" spans="2:14" s="9" customFormat="1" ht="18" x14ac:dyDescent="0.25">
      <c r="B1048" s="2"/>
      <c r="C1048" s="10"/>
      <c r="D1048" s="2"/>
      <c r="E1048" s="4"/>
      <c r="F1048" s="18"/>
      <c r="G1048" s="20"/>
      <c r="H1048" s="20"/>
      <c r="I1048" s="22"/>
      <c r="J1048" s="11"/>
      <c r="K1048" s="22"/>
      <c r="L1048" s="10"/>
      <c r="M1048" s="15"/>
      <c r="N1048" s="38"/>
    </row>
    <row r="1049" spans="2:14" s="9" customFormat="1" ht="18" x14ac:dyDescent="0.25">
      <c r="B1049" s="2"/>
      <c r="C1049" s="2"/>
      <c r="D1049" s="2"/>
      <c r="E1049" s="2"/>
      <c r="F1049" s="3"/>
      <c r="G1049" s="2"/>
      <c r="H1049" s="2"/>
      <c r="I1049" s="11"/>
      <c r="J1049" s="4"/>
      <c r="K1049" s="6"/>
      <c r="L1049" s="20"/>
      <c r="M1049" s="20"/>
      <c r="N1049" s="38"/>
    </row>
    <row r="1050" spans="2:14" s="9" customFormat="1" ht="18" x14ac:dyDescent="0.25">
      <c r="B1050" s="2"/>
      <c r="C1050" s="10"/>
      <c r="D1050" s="10"/>
      <c r="E1050" s="2"/>
      <c r="F1050" s="10"/>
      <c r="G1050" s="10"/>
      <c r="H1050" s="10"/>
      <c r="I1050" s="10"/>
      <c r="J1050" s="4"/>
      <c r="K1050" s="23"/>
      <c r="L1050" s="10"/>
      <c r="M1050" s="10"/>
      <c r="N1050" s="15"/>
    </row>
    <row r="1051" spans="2:14" s="9" customFormat="1" ht="18" x14ac:dyDescent="0.25">
      <c r="B1051" s="2"/>
      <c r="C1051" s="4"/>
      <c r="D1051" s="2"/>
      <c r="E1051" s="2"/>
      <c r="F1051" s="3"/>
      <c r="G1051" s="4"/>
      <c r="H1051" s="4"/>
      <c r="I1051" s="3"/>
      <c r="J1051" s="11"/>
      <c r="K1051" s="3"/>
      <c r="L1051" s="4"/>
      <c r="M1051" s="4"/>
      <c r="N1051" s="13"/>
    </row>
    <row r="1052" spans="2:14" s="9" customFormat="1" ht="18" x14ac:dyDescent="0.25">
      <c r="B1052" s="2"/>
      <c r="C1052" s="2"/>
      <c r="D1052" s="4"/>
      <c r="E1052" s="2"/>
      <c r="F1052" s="4"/>
      <c r="G1052" s="4"/>
      <c r="H1052" s="4"/>
      <c r="I1052" s="4"/>
      <c r="J1052" s="4"/>
      <c r="K1052" s="3"/>
      <c r="L1052" s="20"/>
      <c r="M1052" s="20"/>
      <c r="N1052" s="13"/>
    </row>
    <row r="1053" spans="2:14" s="9" customFormat="1" ht="18" x14ac:dyDescent="0.25">
      <c r="B1053" s="2"/>
      <c r="C1053" s="10"/>
      <c r="D1053" s="2"/>
      <c r="E1053" s="2"/>
      <c r="F1053" s="23"/>
      <c r="G1053" s="10"/>
      <c r="H1053" s="10"/>
      <c r="I1053" s="24"/>
      <c r="J1053" s="11"/>
      <c r="K1053" s="23"/>
      <c r="L1053" s="10"/>
      <c r="M1053" s="10"/>
      <c r="N1053" s="15"/>
    </row>
    <row r="1054" spans="2:14" s="9" customFormat="1" ht="18" x14ac:dyDescent="0.25">
      <c r="B1054" s="2"/>
      <c r="C1054" s="2"/>
      <c r="D1054" s="2"/>
      <c r="E1054" s="2"/>
      <c r="F1054" s="4"/>
      <c r="G1054" s="4"/>
      <c r="H1054" s="4"/>
      <c r="I1054" s="19"/>
      <c r="J1054" s="11"/>
      <c r="K1054" s="23"/>
      <c r="L1054" s="10"/>
      <c r="M1054" s="10"/>
      <c r="N1054" s="15"/>
    </row>
    <row r="1055" spans="2:14" s="9" customFormat="1" ht="18" x14ac:dyDescent="0.25">
      <c r="B1055" s="2"/>
      <c r="C1055" s="20"/>
      <c r="D1055" s="2"/>
      <c r="E1055" s="2"/>
      <c r="F1055" s="10"/>
      <c r="G1055" s="10"/>
      <c r="H1055" s="10"/>
      <c r="I1055" s="23"/>
      <c r="J1055" s="11"/>
      <c r="K1055" s="23"/>
      <c r="L1055" s="10"/>
      <c r="M1055" s="10"/>
      <c r="N1055" s="15"/>
    </row>
    <row r="1056" spans="2:14" s="9" customFormat="1" ht="18" x14ac:dyDescent="0.25">
      <c r="B1056" s="2"/>
      <c r="C1056" s="20"/>
      <c r="D1056" s="10"/>
      <c r="E1056" s="2"/>
      <c r="F1056" s="22"/>
      <c r="G1056" s="20"/>
      <c r="H1056" s="20"/>
      <c r="I1056" s="18"/>
      <c r="J1056" s="18"/>
      <c r="K1056" s="18"/>
      <c r="L1056" s="10"/>
      <c r="M1056" s="15"/>
      <c r="N1056" s="15"/>
    </row>
    <row r="1057" spans="1:16" s="9" customFormat="1" ht="18" x14ac:dyDescent="0.25">
      <c r="B1057" s="2"/>
      <c r="C1057" s="2"/>
      <c r="D1057" s="2"/>
      <c r="E1057" s="2"/>
      <c r="F1057" s="6"/>
      <c r="G1057" s="2"/>
      <c r="H1057" s="2"/>
      <c r="I1057" s="12"/>
      <c r="J1057" s="12"/>
      <c r="K1057" s="3"/>
      <c r="L1057" s="2"/>
      <c r="M1057" s="8"/>
      <c r="N1057" s="8"/>
      <c r="O1057" s="1"/>
      <c r="P1057" s="1"/>
    </row>
    <row r="1058" spans="1:16" s="1" customFormat="1" ht="18" x14ac:dyDescent="0.25">
      <c r="B1058" s="2"/>
      <c r="C1058" s="2"/>
      <c r="D1058" s="2"/>
      <c r="E1058" s="2"/>
      <c r="F1058" s="2"/>
      <c r="G1058" s="2"/>
      <c r="H1058" s="2"/>
      <c r="I1058" s="2"/>
      <c r="J1058" s="2"/>
      <c r="K1058" s="8"/>
      <c r="L1058" s="2"/>
      <c r="M1058" s="2"/>
      <c r="N1058" s="8"/>
      <c r="O1058" s="9"/>
      <c r="P1058" s="9"/>
    </row>
    <row r="1059" spans="1:16" s="9" customFormat="1" ht="18" x14ac:dyDescent="0.25">
      <c r="B1059" s="2"/>
      <c r="C1059" s="2"/>
      <c r="D1059" s="4"/>
      <c r="E1059" s="4"/>
      <c r="F1059" s="3"/>
      <c r="G1059" s="2"/>
      <c r="H1059" s="2"/>
      <c r="I1059" s="12"/>
      <c r="J1059" s="12"/>
      <c r="K1059" s="6"/>
      <c r="L1059" s="20"/>
      <c r="M1059" s="10"/>
      <c r="N1059" s="13"/>
    </row>
    <row r="1060" spans="1:16" s="9" customFormat="1" ht="18" x14ac:dyDescent="0.25">
      <c r="B1060" s="2"/>
      <c r="C1060" s="2"/>
      <c r="D1060" s="4"/>
      <c r="E1060" s="4"/>
      <c r="F1060" s="2"/>
      <c r="G1060" s="2"/>
      <c r="H1060" s="2"/>
      <c r="I1060" s="2"/>
      <c r="J1060" s="2"/>
      <c r="K1060" s="8"/>
      <c r="L1060" s="2"/>
      <c r="M1060" s="2"/>
      <c r="N1060" s="8"/>
    </row>
    <row r="1061" spans="1:16" s="9" customFormat="1" ht="18" x14ac:dyDescent="0.25">
      <c r="B1061" s="2"/>
      <c r="C1061" s="2"/>
      <c r="D1061" s="10"/>
      <c r="E1061" s="2"/>
      <c r="F1061" s="3"/>
      <c r="G1061" s="2"/>
      <c r="H1061" s="2"/>
      <c r="I1061" s="4"/>
      <c r="J1061" s="4"/>
      <c r="K1061" s="6"/>
      <c r="L1061" s="14"/>
      <c r="M1061" s="10"/>
      <c r="N1061" s="15"/>
    </row>
    <row r="1062" spans="1:16" s="9" customFormat="1" ht="18" x14ac:dyDescent="0.25">
      <c r="B1062" s="2"/>
      <c r="C1062" s="20"/>
      <c r="D1062" s="10"/>
      <c r="E1062" s="2"/>
      <c r="F1062" s="23"/>
      <c r="G1062" s="20"/>
      <c r="H1062" s="20"/>
      <c r="I1062" s="23"/>
      <c r="J1062" s="23"/>
      <c r="K1062" s="22"/>
      <c r="L1062" s="20"/>
      <c r="M1062" s="22"/>
      <c r="N1062" s="13"/>
    </row>
    <row r="1063" spans="1:16" s="9" customFormat="1" ht="18" x14ac:dyDescent="0.25">
      <c r="B1063" s="2"/>
      <c r="C1063" s="2"/>
      <c r="D1063" s="2"/>
      <c r="E1063" s="2"/>
      <c r="F1063" s="3"/>
      <c r="G1063" s="4"/>
      <c r="H1063" s="4"/>
      <c r="I1063" s="3"/>
      <c r="J1063" s="3"/>
      <c r="K1063" s="6"/>
      <c r="L1063" s="7"/>
      <c r="M1063" s="2"/>
      <c r="N1063" s="8"/>
    </row>
    <row r="1064" spans="1:16" s="9" customFormat="1" ht="18" x14ac:dyDescent="0.25">
      <c r="B1064" s="2"/>
      <c r="C1064" s="20"/>
      <c r="D1064" s="2"/>
      <c r="E1064" s="10"/>
      <c r="F1064" s="23"/>
      <c r="G1064" s="20"/>
      <c r="H1064" s="20"/>
      <c r="I1064" s="23"/>
      <c r="J1064" s="23"/>
      <c r="K1064" s="23"/>
      <c r="L1064" s="20"/>
      <c r="M1064" s="20"/>
      <c r="N1064" s="13"/>
    </row>
    <row r="1065" spans="1:16" s="9" customFormat="1" ht="18" x14ac:dyDescent="0.25">
      <c r="B1065" s="2"/>
      <c r="C1065" s="4"/>
      <c r="D1065" s="2"/>
      <c r="E1065" s="2"/>
      <c r="F1065" s="3"/>
      <c r="G1065" s="4"/>
      <c r="H1065" s="4"/>
      <c r="I1065" s="3"/>
      <c r="J1065" s="3"/>
      <c r="K1065" s="3"/>
      <c r="L1065" s="7"/>
      <c r="M1065" s="4"/>
      <c r="N1065" s="8"/>
    </row>
    <row r="1066" spans="1:16" s="9" customFormat="1" ht="18" x14ac:dyDescent="0.25">
      <c r="B1066" s="2"/>
      <c r="C1066" s="10"/>
      <c r="D1066" s="10"/>
      <c r="E1066" s="2"/>
      <c r="F1066" s="23"/>
      <c r="G1066" s="20"/>
      <c r="H1066" s="20"/>
      <c r="I1066" s="23"/>
      <c r="J1066" s="23"/>
      <c r="K1066" s="18"/>
      <c r="L1066" s="14"/>
      <c r="M1066" s="10"/>
      <c r="N1066" s="15"/>
    </row>
    <row r="1067" spans="1:16" s="9" customFormat="1" ht="18" x14ac:dyDescent="0.25">
      <c r="A1067" s="26"/>
      <c r="B1067" s="2"/>
      <c r="C1067" s="10"/>
      <c r="D1067" s="10"/>
      <c r="E1067" s="2"/>
      <c r="F1067" s="10"/>
      <c r="G1067" s="10"/>
      <c r="H1067" s="10"/>
      <c r="I1067" s="10"/>
      <c r="J1067" s="10"/>
      <c r="K1067" s="23"/>
      <c r="L1067" s="10"/>
      <c r="M1067" s="10"/>
      <c r="N1067" s="15"/>
    </row>
    <row r="1068" spans="1:16" s="9" customFormat="1" ht="18" x14ac:dyDescent="0.25">
      <c r="A1068" s="26"/>
      <c r="B1068" s="2"/>
      <c r="C1068" s="2"/>
      <c r="D1068" s="2"/>
      <c r="E1068" s="2"/>
      <c r="F1068" s="8"/>
      <c r="G1068" s="2"/>
      <c r="H1068" s="2"/>
      <c r="I1068" s="5"/>
      <c r="J1068" s="12"/>
      <c r="K1068" s="5"/>
      <c r="L1068" s="2"/>
      <c r="M1068" s="8"/>
      <c r="N1068" s="8"/>
    </row>
    <row r="1069" spans="1:16" s="9" customFormat="1" ht="18" x14ac:dyDescent="0.25">
      <c r="B1069" s="2"/>
      <c r="C1069" s="10"/>
      <c r="D1069" s="10"/>
      <c r="E1069" s="4"/>
      <c r="F1069" s="18"/>
      <c r="G1069" s="20"/>
      <c r="H1069" s="20"/>
      <c r="I1069" s="22"/>
      <c r="J1069" s="19"/>
      <c r="K1069" s="6"/>
      <c r="L1069" s="20"/>
      <c r="M1069" s="15"/>
      <c r="N1069" s="38"/>
    </row>
    <row r="1070" spans="1:16" s="9" customFormat="1" ht="18" x14ac:dyDescent="0.25">
      <c r="B1070" s="2"/>
      <c r="C1070" s="2"/>
      <c r="D1070" s="2"/>
      <c r="E1070" s="4"/>
      <c r="F1070" s="3"/>
      <c r="G1070" s="2"/>
      <c r="H1070" s="2"/>
      <c r="I1070" s="11"/>
      <c r="J1070" s="11"/>
      <c r="K1070" s="18"/>
      <c r="L1070" s="10"/>
      <c r="M1070" s="10"/>
      <c r="N1070" s="13"/>
    </row>
    <row r="1071" spans="1:16" s="9" customFormat="1" ht="18" x14ac:dyDescent="0.25">
      <c r="B1071" s="2"/>
      <c r="C1071" s="10"/>
      <c r="D1071" s="2"/>
      <c r="E1071" s="2"/>
      <c r="F1071" s="23"/>
      <c r="G1071" s="10"/>
      <c r="H1071" s="10"/>
      <c r="I1071" s="18"/>
      <c r="J1071" s="18"/>
      <c r="K1071" s="18"/>
      <c r="L1071" s="10"/>
      <c r="M1071" s="10"/>
      <c r="N1071" s="13"/>
    </row>
    <row r="1072" spans="1:16" s="9" customFormat="1" ht="18" x14ac:dyDescent="0.25">
      <c r="B1072" s="2"/>
      <c r="C1072" s="10"/>
      <c r="D1072" s="4"/>
      <c r="E1072" s="2"/>
      <c r="F1072" s="15"/>
      <c r="G1072" s="10"/>
      <c r="H1072" s="2"/>
      <c r="I1072" s="18"/>
      <c r="J1072" s="18"/>
      <c r="K1072" s="18"/>
      <c r="L1072" s="10"/>
      <c r="M1072" s="15"/>
      <c r="N1072" s="15"/>
    </row>
    <row r="1073" spans="2:16" s="9" customFormat="1" ht="18" x14ac:dyDescent="0.25">
      <c r="B1073" s="2"/>
      <c r="C1073" s="10"/>
      <c r="D1073" s="4"/>
      <c r="E1073" s="2"/>
      <c r="F1073" s="10"/>
      <c r="G1073" s="10"/>
      <c r="H1073" s="10"/>
      <c r="I1073" s="23"/>
      <c r="J1073" s="23"/>
      <c r="K1073" s="18"/>
      <c r="L1073" s="20"/>
      <c r="M1073" s="10"/>
      <c r="N1073" s="15"/>
      <c r="O1073" s="1"/>
      <c r="P1073" s="1"/>
    </row>
    <row r="1074" spans="2:16" s="1" customFormat="1" ht="18" x14ac:dyDescent="0.25">
      <c r="B1074" s="2"/>
      <c r="C1074" s="10"/>
      <c r="D1074" s="4"/>
      <c r="E1074" s="2"/>
      <c r="F1074" s="23"/>
      <c r="G1074" s="10"/>
      <c r="H1074" s="2"/>
      <c r="I1074" s="23"/>
      <c r="J1074" s="23"/>
      <c r="K1074" s="18"/>
      <c r="L1074" s="20"/>
      <c r="M1074" s="10"/>
      <c r="N1074" s="15"/>
      <c r="O1074" s="9"/>
      <c r="P1074" s="9"/>
    </row>
    <row r="1075" spans="2:16" s="9" customFormat="1" ht="18" x14ac:dyDescent="0.25">
      <c r="B1075" s="2"/>
      <c r="C1075" s="10"/>
      <c r="D1075" s="10"/>
      <c r="E1075" s="2"/>
      <c r="F1075" s="10"/>
      <c r="G1075" s="10"/>
      <c r="H1075" s="10"/>
      <c r="I1075" s="19"/>
      <c r="J1075" s="19"/>
      <c r="K1075" s="23"/>
      <c r="L1075" s="14"/>
      <c r="M1075" s="10"/>
      <c r="N1075" s="15"/>
    </row>
    <row r="1076" spans="2:16" s="9" customFormat="1" ht="18" x14ac:dyDescent="0.25">
      <c r="B1076" s="2"/>
      <c r="C1076" s="4"/>
      <c r="D1076" s="10"/>
      <c r="E1076" s="2"/>
      <c r="F1076" s="11"/>
      <c r="G1076" s="4"/>
      <c r="H1076" s="4"/>
      <c r="I1076" s="12"/>
      <c r="J1076" s="12"/>
      <c r="K1076" s="11"/>
      <c r="L1076" s="14"/>
      <c r="M1076" s="20"/>
      <c r="N1076" s="15"/>
    </row>
    <row r="1077" spans="2:16" s="9" customFormat="1" ht="18" x14ac:dyDescent="0.25">
      <c r="B1077" s="2"/>
      <c r="C1077" s="2"/>
      <c r="D1077" s="10"/>
      <c r="E1077" s="4"/>
      <c r="F1077" s="11"/>
      <c r="G1077" s="4"/>
      <c r="H1077" s="4"/>
      <c r="I1077" s="11"/>
      <c r="J1077" s="11"/>
      <c r="K1077" s="3"/>
      <c r="L1077" s="14"/>
      <c r="M1077" s="20"/>
      <c r="N1077" s="15"/>
    </row>
    <row r="1078" spans="2:16" s="9" customFormat="1" ht="18" x14ac:dyDescent="0.25">
      <c r="B1078" s="2"/>
      <c r="C1078" s="4"/>
      <c r="D1078" s="2"/>
      <c r="E1078" s="2"/>
      <c r="F1078" s="3"/>
      <c r="G1078" s="4"/>
      <c r="H1078" s="4"/>
      <c r="I1078" s="3"/>
      <c r="J1078" s="3"/>
      <c r="K1078" s="3"/>
      <c r="L1078" s="4"/>
      <c r="M1078" s="4"/>
      <c r="N1078" s="13"/>
    </row>
    <row r="1079" spans="2:16" s="9" customFormat="1" ht="18" x14ac:dyDescent="0.25">
      <c r="B1079" s="2"/>
      <c r="C1079" s="2"/>
      <c r="D1079" s="2"/>
      <c r="E1079" s="4"/>
      <c r="F1079" s="3"/>
      <c r="G1079" s="20"/>
      <c r="H1079" s="2"/>
      <c r="I1079" s="11"/>
      <c r="J1079" s="11"/>
      <c r="K1079" s="23"/>
      <c r="L1079" s="14"/>
      <c r="M1079" s="10"/>
      <c r="N1079" s="15"/>
    </row>
    <row r="1080" spans="2:16" s="9" customFormat="1" ht="18" x14ac:dyDescent="0.25">
      <c r="B1080" s="2"/>
      <c r="C1080" s="2"/>
      <c r="D1080" s="2"/>
      <c r="E1080" s="2"/>
      <c r="F1080" s="6"/>
      <c r="G1080" s="2"/>
      <c r="H1080" s="2"/>
      <c r="I1080" s="4"/>
      <c r="J1080" s="4"/>
      <c r="K1080" s="3"/>
      <c r="L1080" s="7"/>
      <c r="M1080" s="2"/>
      <c r="N1080" s="8"/>
    </row>
    <row r="1081" spans="2:16" s="9" customFormat="1" ht="18" x14ac:dyDescent="0.25">
      <c r="B1081" s="2"/>
      <c r="C1081" s="2"/>
      <c r="D1081" s="2"/>
      <c r="E1081" s="2"/>
      <c r="F1081" s="3"/>
      <c r="G1081" s="2"/>
      <c r="H1081" s="2"/>
      <c r="I1081" s="6"/>
      <c r="J1081" s="6"/>
      <c r="K1081" s="6"/>
      <c r="L1081" s="7"/>
      <c r="M1081" s="2"/>
      <c r="N1081" s="8"/>
    </row>
    <row r="1082" spans="2:16" s="9" customFormat="1" ht="18" x14ac:dyDescent="0.25">
      <c r="B1082" s="2"/>
      <c r="C1082" s="4"/>
      <c r="D1082" s="2"/>
      <c r="E1082" s="2"/>
      <c r="F1082" s="2"/>
      <c r="G1082" s="4"/>
      <c r="H1082" s="4"/>
      <c r="I1082" s="3"/>
      <c r="J1082" s="3"/>
      <c r="K1082" s="3"/>
      <c r="L1082" s="7"/>
      <c r="M1082" s="2"/>
      <c r="N1082" s="8"/>
    </row>
    <row r="1083" spans="2:16" s="9" customFormat="1" ht="18" x14ac:dyDescent="0.25">
      <c r="B1083" s="2"/>
      <c r="C1083" s="4"/>
      <c r="D1083" s="2"/>
      <c r="E1083" s="2"/>
      <c r="F1083" s="3"/>
      <c r="G1083" s="4"/>
      <c r="H1083" s="4"/>
      <c r="I1083" s="3"/>
      <c r="J1083" s="3"/>
      <c r="K1083" s="3"/>
      <c r="L1083" s="7"/>
      <c r="M1083" s="4"/>
      <c r="N1083" s="8"/>
    </row>
    <row r="1084" spans="2:16" s="9" customFormat="1" ht="18" x14ac:dyDescent="0.25">
      <c r="B1084" s="2"/>
      <c r="C1084" s="2"/>
      <c r="D1084" s="4"/>
      <c r="E1084" s="2"/>
      <c r="F1084" s="3"/>
      <c r="G1084" s="2"/>
      <c r="H1084" s="2"/>
      <c r="I1084" s="2"/>
      <c r="J1084" s="2"/>
      <c r="K1084" s="3"/>
      <c r="L1084" s="4"/>
      <c r="M1084" s="2"/>
      <c r="N1084" s="8"/>
    </row>
    <row r="1085" spans="2:16" s="9" customFormat="1" ht="18" x14ac:dyDescent="0.25">
      <c r="B1085" s="2"/>
      <c r="C1085" s="2"/>
      <c r="D1085" s="4"/>
      <c r="E1085" s="2"/>
      <c r="F1085" s="8"/>
      <c r="G1085" s="2"/>
      <c r="H1085" s="2"/>
      <c r="I1085" s="6"/>
      <c r="J1085" s="6"/>
      <c r="K1085" s="6"/>
      <c r="L1085" s="4"/>
      <c r="M1085" s="8"/>
      <c r="N1085" s="8"/>
    </row>
    <row r="1086" spans="2:16" s="9" customFormat="1" ht="18" x14ac:dyDescent="0.25">
      <c r="B1086" s="2"/>
      <c r="C1086" s="2"/>
      <c r="D1086" s="2"/>
      <c r="E1086" s="2"/>
      <c r="F1086" s="3"/>
      <c r="G1086" s="2"/>
      <c r="H1086" s="4"/>
      <c r="I1086" s="3"/>
      <c r="J1086" s="3"/>
      <c r="K1086" s="6"/>
      <c r="L1086" s="7"/>
      <c r="M1086" s="12"/>
      <c r="N1086" s="8"/>
    </row>
    <row r="1087" spans="2:16" s="9" customFormat="1" ht="18" x14ac:dyDescent="0.25">
      <c r="B1087" s="2"/>
      <c r="C1087" s="4"/>
      <c r="D1087" s="2"/>
      <c r="E1087" s="2"/>
      <c r="F1087" s="3"/>
      <c r="G1087" s="4"/>
      <c r="H1087" s="4"/>
      <c r="I1087" s="11"/>
      <c r="J1087" s="11"/>
      <c r="K1087" s="8"/>
      <c r="L1087" s="7"/>
      <c r="M1087" s="2"/>
      <c r="N1087" s="8"/>
    </row>
    <row r="1088" spans="2:16" s="9" customFormat="1" ht="18" x14ac:dyDescent="0.25">
      <c r="B1088" s="2"/>
      <c r="C1088" s="4"/>
      <c r="D1088" s="2"/>
      <c r="E1088" s="2"/>
      <c r="F1088" s="2"/>
      <c r="G1088" s="4"/>
      <c r="H1088" s="4"/>
      <c r="I1088" s="3"/>
      <c r="J1088" s="3"/>
      <c r="K1088" s="3"/>
      <c r="L1088" s="7"/>
      <c r="M1088" s="4"/>
      <c r="N1088" s="8"/>
    </row>
    <row r="1089" spans="2:16" s="9" customFormat="1" ht="18" x14ac:dyDescent="0.25">
      <c r="B1089" s="2"/>
      <c r="C1089" s="2"/>
      <c r="D1089" s="2"/>
      <c r="E1089" s="2"/>
      <c r="F1089" s="3"/>
      <c r="G1089" s="4"/>
      <c r="H1089" s="4"/>
      <c r="I1089" s="3"/>
      <c r="J1089" s="3"/>
      <c r="K1089" s="3"/>
      <c r="L1089" s="7"/>
      <c r="M1089" s="2"/>
      <c r="N1089" s="8"/>
    </row>
    <row r="1090" spans="2:16" s="9" customFormat="1" ht="18" x14ac:dyDescent="0.25">
      <c r="B1090" s="2"/>
      <c r="C1090" s="4"/>
      <c r="D1090" s="2"/>
      <c r="E1090" s="2"/>
      <c r="F1090" s="11"/>
      <c r="G1090" s="4"/>
      <c r="H1090" s="4"/>
      <c r="I1090" s="3"/>
      <c r="J1090" s="3"/>
      <c r="K1090" s="3"/>
      <c r="L1090" s="7"/>
      <c r="M1090" s="4"/>
      <c r="N1090" s="8"/>
    </row>
    <row r="1091" spans="2:16" s="9" customFormat="1" ht="18" x14ac:dyDescent="0.25">
      <c r="B1091" s="2"/>
      <c r="C1091" s="2"/>
      <c r="D1091" s="2"/>
      <c r="E1091" s="2"/>
      <c r="F1091" s="6"/>
      <c r="G1091" s="2"/>
      <c r="H1091" s="2"/>
      <c r="I1091" s="3"/>
      <c r="J1091" s="3"/>
      <c r="K1091" s="6"/>
      <c r="L1091" s="7"/>
      <c r="M1091" s="2"/>
      <c r="N1091" s="8"/>
    </row>
    <row r="1092" spans="2:16" s="9" customFormat="1" ht="18" x14ac:dyDescent="0.25">
      <c r="B1092" s="2"/>
      <c r="C1092" s="4"/>
      <c r="D1092" s="2"/>
      <c r="E1092" s="2"/>
      <c r="F1092" s="4"/>
      <c r="G1092" s="4"/>
      <c r="H1092" s="4"/>
      <c r="I1092" s="3"/>
      <c r="J1092" s="3"/>
      <c r="K1092" s="6"/>
      <c r="L1092" s="4"/>
      <c r="M1092" s="4"/>
      <c r="N1092" s="8"/>
    </row>
    <row r="1093" spans="2:16" s="9" customFormat="1" ht="18" x14ac:dyDescent="0.25">
      <c r="B1093" s="2"/>
      <c r="C1093" s="4"/>
      <c r="D1093" s="2"/>
      <c r="E1093" s="2"/>
      <c r="F1093" s="4"/>
      <c r="G1093" s="4"/>
      <c r="H1093" s="4"/>
      <c r="I1093" s="3"/>
      <c r="J1093" s="3"/>
      <c r="K1093" s="3"/>
      <c r="L1093" s="7"/>
      <c r="M1093" s="4"/>
      <c r="N1093" s="8"/>
    </row>
    <row r="1094" spans="2:16" s="9" customFormat="1" ht="18" x14ac:dyDescent="0.25">
      <c r="B1094" s="2"/>
      <c r="C1094" s="2"/>
      <c r="D1094" s="2"/>
      <c r="E1094" s="2"/>
      <c r="F1094" s="8"/>
      <c r="G1094" s="2"/>
      <c r="H1094" s="2"/>
      <c r="I1094" s="5"/>
      <c r="J1094" s="12"/>
      <c r="K1094" s="5"/>
      <c r="L1094" s="7"/>
      <c r="M1094" s="2"/>
      <c r="N1094" s="8"/>
      <c r="O1094" s="1"/>
      <c r="P1094" s="1"/>
    </row>
    <row r="1095" spans="2:16" s="1" customFormat="1" ht="18" x14ac:dyDescent="0.25">
      <c r="B1095" s="2"/>
      <c r="C1095" s="2"/>
      <c r="D1095" s="4"/>
      <c r="E1095" s="27"/>
      <c r="F1095" s="8"/>
      <c r="G1095" s="2"/>
      <c r="H1095" s="2"/>
      <c r="I1095" s="8"/>
      <c r="J1095" s="6"/>
      <c r="K1095" s="8"/>
      <c r="L1095" s="2"/>
      <c r="M1095" s="8"/>
      <c r="N1095" s="8"/>
      <c r="O1095" s="9"/>
      <c r="P1095" s="9"/>
    </row>
    <row r="1096" spans="2:16" s="9" customFormat="1" ht="18" x14ac:dyDescent="0.25">
      <c r="B1096" s="2"/>
      <c r="C1096" s="32"/>
      <c r="D1096" s="32"/>
      <c r="E1096" s="32"/>
      <c r="F1096" s="33"/>
      <c r="G1096" s="4"/>
      <c r="H1096" s="4"/>
      <c r="I1096" s="4"/>
      <c r="J1096" s="4"/>
      <c r="K1096" s="4"/>
      <c r="L1096" s="4"/>
      <c r="M1096" s="32"/>
      <c r="N1096" s="34"/>
    </row>
    <row r="1097" spans="2:16" s="9" customFormat="1" ht="18" x14ac:dyDescent="0.25">
      <c r="B1097" s="2"/>
      <c r="C1097" s="10"/>
      <c r="D1097" s="10"/>
      <c r="E1097" s="2"/>
      <c r="F1097" s="23"/>
      <c r="G1097" s="23"/>
      <c r="H1097" s="10"/>
      <c r="I1097" s="24"/>
      <c r="J1097" s="24"/>
      <c r="K1097" s="6"/>
      <c r="L1097" s="10"/>
      <c r="M1097" s="10"/>
      <c r="N1097" s="13"/>
    </row>
    <row r="1098" spans="2:16" s="9" customFormat="1" ht="18" x14ac:dyDescent="0.25">
      <c r="B1098" s="2"/>
      <c r="C1098" s="2"/>
      <c r="D1098" s="10"/>
      <c r="E1098" s="2"/>
      <c r="F1098" s="3"/>
      <c r="G1098" s="20"/>
      <c r="H1098" s="2"/>
      <c r="I1098" s="11"/>
      <c r="J1098" s="11"/>
      <c r="K1098" s="6"/>
      <c r="L1098" s="10"/>
      <c r="M1098" s="10"/>
      <c r="N1098" s="13"/>
    </row>
    <row r="1099" spans="2:16" s="9" customFormat="1" ht="18" x14ac:dyDescent="0.25">
      <c r="B1099" s="2"/>
      <c r="C1099" s="2"/>
      <c r="D1099" s="4"/>
      <c r="E1099" s="11"/>
      <c r="F1099" s="15"/>
      <c r="G1099" s="10"/>
      <c r="H1099" s="10"/>
      <c r="I1099" s="12"/>
      <c r="J1099" s="12"/>
      <c r="K1099" s="12"/>
      <c r="L1099" s="10"/>
      <c r="M1099" s="15"/>
      <c r="N1099" s="13"/>
    </row>
    <row r="1100" spans="2:16" s="9" customFormat="1" ht="18" x14ac:dyDescent="0.25">
      <c r="B1100" s="2"/>
      <c r="C1100" s="10"/>
      <c r="D1100" s="10"/>
      <c r="E1100" s="10"/>
      <c r="F1100" s="23"/>
      <c r="G1100" s="23"/>
      <c r="H1100" s="10"/>
      <c r="I1100" s="24"/>
      <c r="J1100" s="24"/>
      <c r="K1100" s="11"/>
      <c r="L1100" s="14"/>
      <c r="M1100" s="10"/>
      <c r="N1100" s="15"/>
    </row>
    <row r="1101" spans="2:16" s="9" customFormat="1" ht="18" x14ac:dyDescent="0.25">
      <c r="B1101" s="2"/>
      <c r="C1101" s="10"/>
      <c r="D1101" s="10"/>
      <c r="E1101" s="2"/>
      <c r="F1101" s="23"/>
      <c r="G1101" s="20"/>
      <c r="H1101" s="20"/>
      <c r="I1101" s="23"/>
      <c r="J1101" s="23"/>
      <c r="K1101" s="18"/>
      <c r="L1101" s="14"/>
      <c r="M1101" s="10"/>
      <c r="N1101" s="15"/>
    </row>
    <row r="1102" spans="2:16" s="9" customFormat="1" ht="18" x14ac:dyDescent="0.25">
      <c r="B1102" s="2"/>
      <c r="C1102" s="4"/>
      <c r="D1102" s="2"/>
      <c r="E1102" s="2"/>
      <c r="F1102" s="6"/>
      <c r="G1102" s="4"/>
      <c r="H1102" s="4"/>
      <c r="I1102" s="6"/>
      <c r="J1102" s="6"/>
      <c r="K1102" s="3"/>
      <c r="L1102" s="7"/>
      <c r="M1102" s="4"/>
      <c r="N1102" s="8"/>
    </row>
    <row r="1103" spans="2:16" s="9" customFormat="1" ht="18" x14ac:dyDescent="0.25">
      <c r="B1103" s="2"/>
      <c r="C1103" s="32"/>
      <c r="D1103" s="32"/>
      <c r="E1103" s="2"/>
      <c r="F1103" s="32"/>
      <c r="G1103" s="32"/>
      <c r="H1103" s="32"/>
      <c r="I1103" s="33"/>
      <c r="J1103" s="33"/>
      <c r="K1103" s="33"/>
      <c r="L1103" s="17"/>
      <c r="M1103" s="2"/>
      <c r="N1103" s="34"/>
    </row>
    <row r="1104" spans="2:16" s="1" customFormat="1" ht="18" x14ac:dyDescent="0.25">
      <c r="B1104" s="2"/>
      <c r="C1104" s="2"/>
      <c r="D1104" s="2"/>
      <c r="E1104" s="2"/>
      <c r="F1104" s="3"/>
      <c r="G1104" s="2"/>
      <c r="H1104" s="2"/>
      <c r="I1104" s="5"/>
      <c r="J1104" s="12"/>
      <c r="K1104" s="5"/>
      <c r="L1104" s="4"/>
      <c r="M1104" s="2"/>
      <c r="N1104" s="13"/>
      <c r="O1104" s="9"/>
      <c r="P1104" s="9"/>
    </row>
    <row r="1105" spans="2:14" s="9" customFormat="1" ht="18" x14ac:dyDescent="0.25">
      <c r="B1105" s="2"/>
      <c r="C1105" s="32"/>
      <c r="D1105" s="32"/>
      <c r="E1105" s="8"/>
      <c r="F1105" s="45"/>
      <c r="G1105" s="32"/>
      <c r="H1105" s="32"/>
      <c r="I1105" s="33"/>
      <c r="J1105" s="33"/>
      <c r="K1105" s="33"/>
      <c r="L1105" s="17"/>
      <c r="M1105" s="32"/>
      <c r="N1105" s="34"/>
    </row>
    <row r="1106" spans="2:14" s="9" customFormat="1" ht="18" x14ac:dyDescent="0.25">
      <c r="B1106" s="2"/>
      <c r="C1106" s="4"/>
      <c r="D1106" s="2"/>
      <c r="E1106" s="2"/>
      <c r="F1106" s="3"/>
      <c r="G1106" s="4"/>
      <c r="H1106" s="4"/>
      <c r="I1106" s="3"/>
      <c r="J1106" s="3"/>
      <c r="K1106" s="5"/>
      <c r="L1106" s="4"/>
      <c r="M1106" s="2"/>
      <c r="N1106" s="13"/>
    </row>
    <row r="1107" spans="2:14" s="9" customFormat="1" ht="18" x14ac:dyDescent="0.25">
      <c r="B1107" s="2"/>
      <c r="C1107" s="4"/>
      <c r="D1107" s="2"/>
      <c r="E1107" s="2"/>
      <c r="F1107" s="3"/>
      <c r="G1107" s="4"/>
      <c r="H1107" s="4"/>
      <c r="I1107" s="3"/>
      <c r="J1107" s="3"/>
      <c r="K1107" s="6"/>
      <c r="L1107" s="4"/>
      <c r="M1107" s="4"/>
      <c r="N1107" s="13"/>
    </row>
    <row r="1108" spans="2:14" s="9" customFormat="1" ht="18" x14ac:dyDescent="0.25">
      <c r="B1108" s="2"/>
      <c r="C1108" s="2"/>
      <c r="D1108" s="2"/>
      <c r="E1108" s="2"/>
      <c r="F1108" s="6"/>
      <c r="G1108" s="2"/>
      <c r="H1108" s="2"/>
      <c r="I1108" s="6"/>
      <c r="J1108" s="6"/>
      <c r="K1108" s="3"/>
      <c r="L1108" s="2"/>
      <c r="M1108" s="8"/>
      <c r="N1108" s="8"/>
    </row>
    <row r="1109" spans="2:14" s="9" customFormat="1" ht="18" x14ac:dyDescent="0.25">
      <c r="B1109" s="2"/>
      <c r="C1109" s="2"/>
      <c r="D1109" s="2"/>
      <c r="E1109" s="2"/>
      <c r="F1109" s="2"/>
      <c r="G1109" s="2"/>
      <c r="H1109" s="2"/>
      <c r="I1109" s="4"/>
      <c r="J1109" s="4"/>
      <c r="K1109" s="6"/>
      <c r="L1109" s="2"/>
      <c r="M1109" s="2"/>
      <c r="N1109" s="13"/>
    </row>
    <row r="1110" spans="2:14" s="9" customFormat="1" ht="18" x14ac:dyDescent="0.25">
      <c r="B1110" s="2"/>
      <c r="C1110" s="2"/>
      <c r="D1110" s="2"/>
      <c r="E1110" s="2"/>
      <c r="F1110" s="3"/>
      <c r="G1110" s="2"/>
      <c r="H1110" s="2"/>
      <c r="I1110" s="11"/>
      <c r="J1110" s="11"/>
      <c r="K1110" s="6"/>
      <c r="L1110" s="4"/>
      <c r="M1110" s="2"/>
      <c r="N1110" s="13"/>
    </row>
    <row r="1111" spans="2:14" s="9" customFormat="1" ht="18" x14ac:dyDescent="0.25">
      <c r="B1111" s="2"/>
      <c r="C1111" s="2"/>
      <c r="D1111" s="2"/>
      <c r="E1111" s="2"/>
      <c r="F1111" s="3"/>
      <c r="G1111" s="2"/>
      <c r="H1111" s="2"/>
      <c r="I1111" s="11"/>
      <c r="J1111" s="11"/>
      <c r="K1111" s="6"/>
      <c r="L1111" s="2"/>
      <c r="M1111" s="2"/>
      <c r="N1111" s="13"/>
    </row>
    <row r="1112" spans="2:14" s="9" customFormat="1" ht="18" x14ac:dyDescent="0.25">
      <c r="B1112" s="2"/>
      <c r="C1112" s="2"/>
      <c r="D1112" s="2"/>
      <c r="E1112" s="2"/>
      <c r="F1112" s="3"/>
      <c r="G1112" s="2"/>
      <c r="H1112" s="2"/>
      <c r="I1112" s="11"/>
      <c r="J1112" s="11"/>
      <c r="K1112" s="6"/>
      <c r="L1112" s="4"/>
      <c r="M1112" s="4"/>
      <c r="N1112" s="13"/>
    </row>
    <row r="1113" spans="2:14" s="9" customFormat="1" ht="18" x14ac:dyDescent="0.25">
      <c r="B1113" s="2"/>
      <c r="C1113" s="2"/>
      <c r="D1113" s="2"/>
      <c r="E1113" s="2"/>
      <c r="F1113" s="23"/>
      <c r="G1113" s="20"/>
      <c r="H1113" s="20"/>
      <c r="I1113" s="11"/>
      <c r="J1113" s="11"/>
      <c r="K1113" s="23"/>
      <c r="L1113" s="14"/>
      <c r="M1113" s="10"/>
      <c r="N1113" s="15"/>
    </row>
    <row r="1114" spans="2:14" s="9" customFormat="1" ht="18" x14ac:dyDescent="0.25">
      <c r="B1114" s="2"/>
      <c r="C1114" s="4"/>
      <c r="D1114" s="4"/>
      <c r="E1114" s="2"/>
      <c r="F1114" s="5"/>
      <c r="G1114" s="4"/>
      <c r="H1114" s="4"/>
      <c r="I1114" s="5"/>
      <c r="J1114" s="5"/>
      <c r="K1114" s="5"/>
      <c r="L1114" s="2"/>
      <c r="M1114" s="8"/>
      <c r="N1114" s="27"/>
    </row>
    <row r="1115" spans="2:14" s="9" customFormat="1" ht="18" x14ac:dyDescent="0.25">
      <c r="B1115" s="2"/>
      <c r="C1115" s="10"/>
      <c r="D1115" s="10"/>
      <c r="E1115" s="2"/>
      <c r="F1115" s="20"/>
      <c r="G1115" s="20"/>
      <c r="H1115" s="20"/>
      <c r="I1115" s="20"/>
      <c r="J1115" s="20"/>
      <c r="K1115" s="23"/>
      <c r="L1115" s="14"/>
      <c r="M1115" s="10"/>
      <c r="N1115" s="15"/>
    </row>
    <row r="1116" spans="2:14" s="9" customFormat="1" ht="18" x14ac:dyDescent="0.25">
      <c r="B1116" s="2"/>
      <c r="C1116" s="2"/>
      <c r="D1116" s="2"/>
      <c r="E1116" s="2"/>
      <c r="F1116" s="18"/>
      <c r="G1116" s="10"/>
      <c r="H1116" s="10"/>
      <c r="I1116" s="18"/>
      <c r="J1116" s="18"/>
      <c r="K1116" s="18"/>
      <c r="L1116" s="10"/>
      <c r="M1116" s="10"/>
      <c r="N1116" s="13"/>
    </row>
    <row r="1117" spans="2:14" s="9" customFormat="1" ht="18" x14ac:dyDescent="0.25">
      <c r="B1117" s="2"/>
      <c r="C1117" s="2"/>
      <c r="D1117" s="2"/>
      <c r="E1117" s="2"/>
      <c r="F1117" s="18"/>
      <c r="G1117" s="10"/>
      <c r="H1117" s="10"/>
      <c r="I1117" s="18"/>
      <c r="J1117" s="18"/>
      <c r="K1117" s="18"/>
      <c r="L1117" s="10"/>
      <c r="M1117" s="10"/>
      <c r="N1117" s="13"/>
    </row>
    <row r="1118" spans="2:14" s="9" customFormat="1" ht="18" x14ac:dyDescent="0.25">
      <c r="B1118" s="2"/>
      <c r="C1118" s="2"/>
      <c r="D1118" s="2"/>
      <c r="E1118" s="2"/>
      <c r="F1118" s="18"/>
      <c r="G1118" s="10"/>
      <c r="H1118" s="10"/>
      <c r="I1118" s="18"/>
      <c r="J1118" s="18"/>
      <c r="K1118" s="18"/>
      <c r="L1118" s="10"/>
      <c r="M1118" s="10"/>
      <c r="N1118" s="13"/>
    </row>
    <row r="1119" spans="2:14" s="9" customFormat="1" ht="18" x14ac:dyDescent="0.25">
      <c r="B1119" s="2"/>
      <c r="C1119" s="2"/>
      <c r="D1119" s="2"/>
      <c r="E1119" s="4"/>
      <c r="F1119" s="6"/>
      <c r="G1119" s="2"/>
      <c r="H1119" s="2"/>
      <c r="I1119" s="11"/>
      <c r="J1119" s="11"/>
      <c r="K1119" s="12"/>
      <c r="L1119" s="2"/>
      <c r="M1119" s="2"/>
      <c r="N1119" s="13"/>
    </row>
    <row r="1120" spans="2:14" s="9" customFormat="1" ht="18" x14ac:dyDescent="0.25">
      <c r="B1120" s="2"/>
      <c r="C1120" s="2"/>
      <c r="D1120" s="2"/>
      <c r="E1120" s="4"/>
      <c r="F1120" s="2"/>
      <c r="G1120" s="2"/>
      <c r="H1120" s="2"/>
      <c r="I1120" s="11"/>
      <c r="J1120" s="11"/>
      <c r="K1120" s="12"/>
      <c r="L1120" s="2"/>
      <c r="M1120" s="2"/>
      <c r="N1120" s="13"/>
    </row>
    <row r="1121" spans="2:16" s="9" customFormat="1" ht="18" x14ac:dyDescent="0.25">
      <c r="B1121" s="2"/>
      <c r="C1121" s="2"/>
      <c r="D1121" s="2"/>
      <c r="E1121" s="2"/>
      <c r="F1121" s="3"/>
      <c r="G1121" s="2"/>
      <c r="H1121" s="2"/>
      <c r="I1121" s="12"/>
      <c r="J1121" s="12"/>
      <c r="K1121" s="6"/>
      <c r="L1121" s="4"/>
      <c r="M1121" s="2"/>
      <c r="N1121" s="13"/>
    </row>
    <row r="1122" spans="2:16" s="9" customFormat="1" ht="18" x14ac:dyDescent="0.25">
      <c r="B1122" s="2"/>
      <c r="C1122" s="10"/>
      <c r="D1122" s="10"/>
      <c r="E1122" s="2"/>
      <c r="F1122" s="10"/>
      <c r="G1122" s="10"/>
      <c r="H1122" s="10"/>
      <c r="I1122" s="10"/>
      <c r="J1122" s="10"/>
      <c r="K1122" s="23"/>
      <c r="L1122" s="10"/>
      <c r="M1122" s="10"/>
      <c r="N1122" s="15"/>
    </row>
    <row r="1123" spans="2:16" s="9" customFormat="1" ht="18" x14ac:dyDescent="0.25">
      <c r="B1123" s="2"/>
      <c r="C1123" s="10"/>
      <c r="D1123" s="4"/>
      <c r="E1123" s="2"/>
      <c r="F1123" s="15"/>
      <c r="G1123" s="10"/>
      <c r="H1123" s="10"/>
      <c r="I1123" s="18"/>
      <c r="J1123" s="18"/>
      <c r="K1123" s="18"/>
      <c r="L1123" s="20"/>
      <c r="M1123" s="15"/>
      <c r="N1123" s="15"/>
    </row>
    <row r="1124" spans="2:16" s="9" customFormat="1" ht="18" x14ac:dyDescent="0.25">
      <c r="B1124" s="2"/>
      <c r="C1124" s="4"/>
      <c r="D1124" s="2"/>
      <c r="E1124" s="2"/>
      <c r="F1124" s="3"/>
      <c r="G1124" s="4"/>
      <c r="H1124" s="4"/>
      <c r="I1124" s="4"/>
      <c r="J1124" s="4"/>
      <c r="K1124" s="3"/>
      <c r="L1124" s="4"/>
      <c r="M1124" s="2"/>
      <c r="N1124" s="8"/>
    </row>
    <row r="1125" spans="2:16" s="9" customFormat="1" ht="18" x14ac:dyDescent="0.25">
      <c r="B1125" s="2"/>
      <c r="C1125" s="2"/>
      <c r="D1125" s="2"/>
      <c r="E1125" s="2"/>
      <c r="F1125" s="2"/>
      <c r="G1125" s="2"/>
      <c r="H1125" s="2"/>
      <c r="I1125" s="11"/>
      <c r="J1125" s="11"/>
      <c r="K1125" s="12"/>
      <c r="L1125" s="2"/>
      <c r="M1125" s="2"/>
      <c r="N1125" s="13"/>
      <c r="O1125" s="1"/>
      <c r="P1125" s="1"/>
    </row>
    <row r="1126" spans="2:16" s="1" customFormat="1" ht="18" x14ac:dyDescent="0.25">
      <c r="B1126" s="2"/>
      <c r="C1126" s="4"/>
      <c r="D1126" s="2"/>
      <c r="E1126" s="2"/>
      <c r="F1126" s="2"/>
      <c r="G1126" s="4"/>
      <c r="H1126" s="4"/>
      <c r="I1126" s="3"/>
      <c r="J1126" s="3"/>
      <c r="K1126" s="3"/>
      <c r="L1126" s="4"/>
      <c r="M1126" s="4"/>
      <c r="N1126" s="8"/>
      <c r="O1126" s="9"/>
      <c r="P1126" s="9"/>
    </row>
    <row r="1127" spans="2:16" s="9" customFormat="1" ht="18" x14ac:dyDescent="0.25">
      <c r="B1127" s="2"/>
      <c r="C1127" s="2"/>
      <c r="D1127" s="2"/>
      <c r="E1127" s="2"/>
      <c r="F1127" s="3"/>
      <c r="G1127" s="4"/>
      <c r="H1127" s="2"/>
      <c r="I1127" s="11"/>
      <c r="J1127" s="11"/>
      <c r="K1127" s="3"/>
      <c r="L1127" s="7"/>
      <c r="M1127" s="2"/>
      <c r="N1127" s="13"/>
    </row>
    <row r="1128" spans="2:16" s="9" customFormat="1" ht="18" x14ac:dyDescent="0.25">
      <c r="B1128" s="2"/>
      <c r="C1128" s="20"/>
      <c r="D1128" s="4"/>
      <c r="E1128" s="2"/>
      <c r="F1128" s="22"/>
      <c r="G1128" s="20"/>
      <c r="H1128" s="20"/>
      <c r="I1128" s="18"/>
      <c r="J1128" s="18"/>
      <c r="K1128" s="18"/>
      <c r="L1128" s="20"/>
      <c r="M1128" s="22"/>
      <c r="N1128" s="15"/>
    </row>
    <row r="1129" spans="2:16" s="9" customFormat="1" ht="18" x14ac:dyDescent="0.25">
      <c r="B1129" s="2"/>
      <c r="C1129" s="2"/>
      <c r="D1129" s="2"/>
      <c r="E1129" s="4"/>
      <c r="F1129" s="3"/>
      <c r="G1129" s="2"/>
      <c r="H1129" s="2"/>
      <c r="I1129" s="11"/>
      <c r="J1129" s="11"/>
      <c r="K1129" s="3"/>
      <c r="L1129" s="2"/>
      <c r="M1129" s="2"/>
      <c r="N1129" s="13"/>
    </row>
    <row r="1130" spans="2:16" s="9" customFormat="1" ht="18" x14ac:dyDescent="0.25">
      <c r="B1130" s="2"/>
      <c r="C1130" s="2"/>
      <c r="D1130" s="4"/>
      <c r="E1130" s="4"/>
      <c r="F1130" s="11"/>
      <c r="G1130" s="2"/>
      <c r="H1130" s="2"/>
      <c r="I1130" s="11"/>
      <c r="J1130" s="11"/>
      <c r="K1130" s="3"/>
      <c r="L1130" s="20"/>
      <c r="M1130" s="20"/>
      <c r="N1130" s="13"/>
    </row>
    <row r="1131" spans="2:16" s="9" customFormat="1" ht="18" x14ac:dyDescent="0.25">
      <c r="B1131" s="2"/>
      <c r="C1131" s="2"/>
      <c r="D1131" s="4"/>
      <c r="E1131" s="4"/>
      <c r="F1131" s="11"/>
      <c r="G1131" s="4"/>
      <c r="H1131" s="4"/>
      <c r="I1131" s="12"/>
      <c r="J1131" s="12"/>
      <c r="K1131" s="3"/>
      <c r="L1131" s="20"/>
      <c r="M1131" s="20"/>
      <c r="N1131" s="13"/>
    </row>
    <row r="1132" spans="2:16" s="9" customFormat="1" ht="18" x14ac:dyDescent="0.25">
      <c r="B1132" s="2"/>
      <c r="C1132" s="2"/>
      <c r="D1132" s="2"/>
      <c r="E1132" s="4"/>
      <c r="F1132" s="3"/>
      <c r="G1132" s="4"/>
      <c r="H1132" s="2"/>
      <c r="I1132" s="11"/>
      <c r="J1132" s="11"/>
      <c r="K1132" s="6"/>
      <c r="L1132" s="2"/>
      <c r="M1132" s="2"/>
      <c r="N1132" s="8"/>
    </row>
    <row r="1133" spans="2:16" s="9" customFormat="1" ht="18" x14ac:dyDescent="0.25">
      <c r="B1133" s="2"/>
      <c r="C1133" s="2"/>
      <c r="D1133" s="2"/>
      <c r="E1133" s="2"/>
      <c r="F1133" s="3"/>
      <c r="G1133" s="2"/>
      <c r="H1133" s="2"/>
      <c r="I1133" s="11"/>
      <c r="J1133" s="11"/>
      <c r="K1133" s="6"/>
      <c r="L1133" s="4"/>
      <c r="M1133" s="2"/>
      <c r="N1133" s="8"/>
    </row>
    <row r="1134" spans="2:16" s="9" customFormat="1" ht="18" x14ac:dyDescent="0.25">
      <c r="B1134" s="2"/>
      <c r="C1134" s="2"/>
      <c r="D1134" s="2"/>
      <c r="E1134" s="2"/>
      <c r="F1134" s="3"/>
      <c r="G1134" s="2"/>
      <c r="H1134" s="2"/>
      <c r="I1134" s="2"/>
      <c r="J1134" s="2"/>
      <c r="K1134" s="3"/>
      <c r="L1134" s="17"/>
      <c r="M1134" s="2"/>
      <c r="N1134" s="8"/>
    </row>
    <row r="1135" spans="2:16" s="9" customFormat="1" ht="18" x14ac:dyDescent="0.25">
      <c r="B1135" s="2"/>
      <c r="C1135" s="2"/>
      <c r="D1135" s="10"/>
      <c r="E1135" s="2"/>
      <c r="F1135" s="2"/>
      <c r="G1135" s="10"/>
      <c r="H1135" s="2"/>
      <c r="I1135" s="11"/>
      <c r="J1135" s="11"/>
      <c r="K1135" s="11"/>
      <c r="L1135" s="10"/>
      <c r="M1135" s="10"/>
      <c r="N1135" s="13"/>
    </row>
    <row r="1136" spans="2:16" s="9" customFormat="1" ht="18" x14ac:dyDescent="0.25">
      <c r="B1136" s="2"/>
      <c r="C1136" s="2"/>
      <c r="D1136" s="2"/>
      <c r="E1136" s="2"/>
      <c r="F1136" s="8"/>
      <c r="G1136" s="2"/>
      <c r="H1136" s="2"/>
      <c r="I1136" s="5"/>
      <c r="J1136" s="12"/>
      <c r="K1136" s="5"/>
      <c r="L1136" s="4"/>
      <c r="M1136" s="2"/>
      <c r="N1136" s="34"/>
    </row>
    <row r="1137" spans="1:14" s="9" customFormat="1" ht="18" x14ac:dyDescent="0.25">
      <c r="B1137" s="2"/>
      <c r="C1137" s="4"/>
      <c r="D1137" s="2"/>
      <c r="E1137" s="2"/>
      <c r="F1137" s="3"/>
      <c r="G1137" s="2"/>
      <c r="H1137" s="4"/>
      <c r="I1137" s="5"/>
      <c r="J1137" s="12"/>
      <c r="K1137" s="5"/>
      <c r="L1137" s="4"/>
      <c r="M1137" s="2"/>
      <c r="N1137" s="34"/>
    </row>
    <row r="1138" spans="1:14" s="9" customFormat="1" ht="18" x14ac:dyDescent="0.25">
      <c r="B1138" s="2"/>
      <c r="C1138" s="2"/>
      <c r="D1138" s="2"/>
      <c r="E1138" s="2"/>
      <c r="F1138" s="6"/>
      <c r="G1138" s="2"/>
      <c r="H1138" s="2"/>
      <c r="I1138" s="5"/>
      <c r="J1138" s="12"/>
      <c r="K1138" s="5"/>
      <c r="L1138" s="4"/>
      <c r="M1138" s="2"/>
      <c r="N1138" s="34"/>
    </row>
    <row r="1139" spans="1:14" s="9" customFormat="1" ht="18" x14ac:dyDescent="0.25">
      <c r="B1139" s="2"/>
      <c r="C1139" s="2"/>
      <c r="D1139" s="2"/>
      <c r="E1139" s="2"/>
      <c r="F1139" s="3"/>
      <c r="G1139" s="2"/>
      <c r="H1139" s="2"/>
      <c r="I1139" s="5"/>
      <c r="J1139" s="12"/>
      <c r="K1139" s="5"/>
      <c r="L1139" s="17"/>
      <c r="M1139" s="2"/>
      <c r="N1139" s="34"/>
    </row>
    <row r="1140" spans="1:14" s="9" customFormat="1" ht="18" x14ac:dyDescent="0.25">
      <c r="B1140" s="2"/>
      <c r="C1140" s="4"/>
      <c r="D1140" s="2"/>
      <c r="E1140" s="2"/>
      <c r="F1140" s="3"/>
      <c r="G1140" s="2"/>
      <c r="H1140" s="2"/>
      <c r="I1140" s="5"/>
      <c r="J1140" s="12"/>
      <c r="K1140" s="5"/>
      <c r="L1140" s="17"/>
      <c r="M1140" s="2"/>
      <c r="N1140" s="34"/>
    </row>
    <row r="1141" spans="1:14" s="9" customFormat="1" ht="18" x14ac:dyDescent="0.25">
      <c r="B1141" s="2"/>
      <c r="C1141" s="2"/>
      <c r="D1141" s="2"/>
      <c r="E1141" s="2"/>
      <c r="F1141" s="3"/>
      <c r="G1141" s="2"/>
      <c r="H1141" s="4"/>
      <c r="I1141" s="5"/>
      <c r="J1141" s="5"/>
      <c r="K1141" s="5"/>
      <c r="L1141" s="4"/>
      <c r="M1141" s="2"/>
      <c r="N1141" s="34"/>
    </row>
    <row r="1142" spans="1:14" s="9" customFormat="1" ht="18" x14ac:dyDescent="0.25">
      <c r="B1142" s="2"/>
      <c r="C1142" s="2"/>
      <c r="D1142" s="2"/>
      <c r="E1142" s="2"/>
      <c r="F1142" s="3"/>
      <c r="G1142" s="2"/>
      <c r="H1142" s="4"/>
      <c r="I1142" s="5"/>
      <c r="J1142" s="12"/>
      <c r="K1142" s="5"/>
      <c r="L1142" s="4"/>
      <c r="M1142" s="2"/>
      <c r="N1142" s="34"/>
    </row>
    <row r="1143" spans="1:14" s="9" customFormat="1" ht="18" x14ac:dyDescent="0.25">
      <c r="B1143" s="2"/>
      <c r="C1143" s="4"/>
      <c r="D1143" s="2"/>
      <c r="E1143" s="2"/>
      <c r="F1143" s="3"/>
      <c r="G1143" s="4"/>
      <c r="H1143" s="4"/>
      <c r="I1143" s="5"/>
      <c r="J1143" s="12"/>
      <c r="K1143" s="5"/>
      <c r="L1143" s="17"/>
      <c r="M1143" s="2"/>
      <c r="N1143" s="13"/>
    </row>
    <row r="1144" spans="1:14" s="9" customFormat="1" ht="18" x14ac:dyDescent="0.25">
      <c r="B1144" s="2"/>
      <c r="C1144" s="2"/>
      <c r="D1144" s="2"/>
      <c r="E1144" s="2"/>
      <c r="F1144" s="11"/>
      <c r="G1144" s="2"/>
      <c r="H1144" s="4"/>
      <c r="I1144" s="5"/>
      <c r="J1144" s="12"/>
      <c r="K1144" s="5"/>
      <c r="L1144" s="17"/>
      <c r="M1144" s="2"/>
      <c r="N1144" s="13"/>
    </row>
    <row r="1145" spans="1:14" s="9" customFormat="1" ht="18" x14ac:dyDescent="0.25">
      <c r="B1145" s="2"/>
      <c r="C1145" s="2"/>
      <c r="D1145" s="2"/>
      <c r="E1145" s="2"/>
      <c r="F1145" s="3"/>
      <c r="G1145" s="4"/>
      <c r="H1145" s="2"/>
      <c r="I1145" s="5"/>
      <c r="J1145" s="12"/>
      <c r="K1145" s="5"/>
      <c r="L1145" s="4"/>
      <c r="M1145" s="4"/>
      <c r="N1145" s="13"/>
    </row>
    <row r="1146" spans="1:14" s="9" customFormat="1" ht="18" x14ac:dyDescent="0.25">
      <c r="B1146" s="2"/>
      <c r="C1146" s="2"/>
      <c r="D1146" s="2"/>
      <c r="E1146" s="2"/>
      <c r="F1146" s="2"/>
      <c r="G1146" s="2"/>
      <c r="H1146" s="2"/>
      <c r="I1146" s="5"/>
      <c r="J1146" s="12"/>
      <c r="K1146" s="5"/>
      <c r="L1146" s="5"/>
      <c r="M1146" s="2"/>
      <c r="N1146" s="13"/>
    </row>
    <row r="1147" spans="1:14" s="9" customFormat="1" ht="18" x14ac:dyDescent="0.25">
      <c r="B1147" s="2"/>
      <c r="C1147" s="4"/>
      <c r="D1147" s="2"/>
      <c r="E1147" s="2"/>
      <c r="F1147" s="3"/>
      <c r="G1147" s="2"/>
      <c r="H1147" s="4"/>
      <c r="I1147" s="5"/>
      <c r="J1147" s="12"/>
      <c r="K1147" s="5"/>
      <c r="L1147" s="4"/>
      <c r="M1147" s="4"/>
      <c r="N1147" s="13"/>
    </row>
    <row r="1148" spans="1:14" s="9" customFormat="1" ht="18" x14ac:dyDescent="0.25">
      <c r="B1148" s="2"/>
      <c r="C1148" s="2"/>
      <c r="D1148" s="2"/>
      <c r="E1148" s="2"/>
      <c r="F1148" s="3"/>
      <c r="G1148" s="2"/>
      <c r="H1148" s="2"/>
      <c r="I1148" s="5"/>
      <c r="J1148" s="12"/>
      <c r="K1148" s="5"/>
      <c r="L1148" s="5"/>
      <c r="M1148" s="2"/>
      <c r="N1148" s="13"/>
    </row>
    <row r="1149" spans="1:14" s="9" customFormat="1" ht="18" x14ac:dyDescent="0.25">
      <c r="B1149" s="2"/>
      <c r="C1149" s="2"/>
      <c r="D1149" s="2"/>
      <c r="E1149" s="2"/>
      <c r="F1149" s="4"/>
      <c r="G1149" s="4"/>
      <c r="H1149" s="4"/>
      <c r="I1149" s="5"/>
      <c r="J1149" s="12"/>
      <c r="K1149" s="5"/>
      <c r="L1149" s="4"/>
      <c r="M1149" s="2"/>
      <c r="N1149" s="13"/>
    </row>
    <row r="1150" spans="1:14" s="9" customFormat="1" ht="18" x14ac:dyDescent="0.25">
      <c r="B1150" s="2"/>
      <c r="C1150" s="2"/>
      <c r="D1150" s="2"/>
      <c r="E1150" s="2"/>
      <c r="F1150" s="3"/>
      <c r="G1150" s="4"/>
      <c r="H1150" s="4"/>
      <c r="I1150" s="5"/>
      <c r="J1150" s="12"/>
      <c r="K1150" s="5"/>
      <c r="L1150" s="4"/>
      <c r="M1150" s="2"/>
      <c r="N1150" s="13"/>
    </row>
    <row r="1151" spans="1:14" s="9" customFormat="1" ht="18" x14ac:dyDescent="0.25">
      <c r="B1151" s="2"/>
      <c r="C1151" s="4"/>
      <c r="D1151" s="2"/>
      <c r="E1151" s="2"/>
      <c r="F1151" s="3"/>
      <c r="G1151" s="4"/>
      <c r="H1151" s="4"/>
      <c r="I1151" s="5"/>
      <c r="J1151" s="12"/>
      <c r="K1151" s="5"/>
      <c r="L1151" s="4"/>
      <c r="M1151" s="4"/>
      <c r="N1151" s="13"/>
    </row>
    <row r="1152" spans="1:14" s="9" customFormat="1" ht="18" x14ac:dyDescent="0.25">
      <c r="A1152" s="26"/>
      <c r="B1152" s="2"/>
      <c r="C1152" s="2"/>
      <c r="D1152" s="2"/>
      <c r="E1152" s="8"/>
      <c r="F1152" s="3"/>
      <c r="G1152" s="2"/>
      <c r="H1152" s="2"/>
      <c r="I1152" s="5"/>
      <c r="J1152" s="12"/>
      <c r="K1152" s="5"/>
      <c r="L1152" s="4"/>
      <c r="M1152" s="2"/>
      <c r="N1152" s="13"/>
    </row>
    <row r="1153" spans="2:14" s="9" customFormat="1" ht="18" x14ac:dyDescent="0.25">
      <c r="B1153" s="2"/>
      <c r="C1153" s="2"/>
      <c r="D1153" s="2"/>
      <c r="E1153" s="8"/>
      <c r="F1153" s="6"/>
      <c r="G1153" s="2"/>
      <c r="H1153" s="2"/>
      <c r="I1153" s="5"/>
      <c r="J1153" s="12"/>
      <c r="K1153" s="5"/>
      <c r="L1153" s="4"/>
      <c r="M1153" s="2"/>
      <c r="N1153" s="13"/>
    </row>
    <row r="1154" spans="2:14" s="9" customFormat="1" ht="18" x14ac:dyDescent="0.25">
      <c r="B1154" s="2"/>
      <c r="C1154" s="2"/>
      <c r="D1154" s="2"/>
      <c r="E1154" s="2"/>
      <c r="F1154" s="3"/>
      <c r="G1154" s="4"/>
      <c r="H1154" s="4"/>
      <c r="I1154" s="5"/>
      <c r="J1154" s="12"/>
      <c r="K1154" s="5"/>
      <c r="L1154" s="4"/>
      <c r="M1154" s="2"/>
      <c r="N1154" s="13"/>
    </row>
    <row r="1155" spans="2:14" s="9" customFormat="1" ht="18" x14ac:dyDescent="0.25">
      <c r="B1155" s="2"/>
      <c r="C1155" s="2"/>
      <c r="D1155" s="2"/>
      <c r="E1155" s="2"/>
      <c r="F1155" s="2"/>
      <c r="G1155" s="2"/>
      <c r="H1155" s="2"/>
      <c r="I1155" s="3"/>
      <c r="J1155" s="3"/>
      <c r="K1155" s="6"/>
      <c r="L1155" s="2"/>
      <c r="M1155" s="2"/>
      <c r="N1155" s="8"/>
    </row>
    <row r="1156" spans="2:14" s="9" customFormat="1" ht="18" x14ac:dyDescent="0.25">
      <c r="B1156" s="2"/>
      <c r="C1156" s="2"/>
      <c r="D1156" s="2"/>
      <c r="E1156" s="2"/>
      <c r="F1156" s="2"/>
      <c r="G1156" s="2"/>
      <c r="H1156" s="2"/>
      <c r="I1156" s="11"/>
      <c r="J1156" s="11"/>
      <c r="K1156" s="3"/>
      <c r="L1156" s="2"/>
      <c r="M1156" s="2"/>
      <c r="N1156" s="13"/>
    </row>
    <row r="1157" spans="2:14" s="9" customFormat="1" ht="18" x14ac:dyDescent="0.25">
      <c r="B1157" s="2"/>
      <c r="C1157" s="2"/>
      <c r="D1157" s="2"/>
      <c r="E1157" s="2"/>
      <c r="F1157" s="3"/>
      <c r="G1157" s="2"/>
      <c r="H1157" s="2"/>
      <c r="I1157" s="4"/>
      <c r="J1157" s="4"/>
      <c r="K1157" s="3"/>
      <c r="L1157" s="20"/>
      <c r="M1157" s="10"/>
      <c r="N1157" s="13"/>
    </row>
    <row r="1158" spans="2:14" s="9" customFormat="1" ht="18" x14ac:dyDescent="0.25">
      <c r="B1158" s="2"/>
      <c r="C1158" s="2"/>
      <c r="D1158" s="4"/>
      <c r="E1158" s="2"/>
      <c r="F1158" s="3"/>
      <c r="G1158" s="2"/>
      <c r="H1158" s="2"/>
      <c r="I1158" s="11"/>
      <c r="J1158" s="11"/>
      <c r="K1158" s="3"/>
      <c r="L1158" s="20"/>
      <c r="M1158" s="10"/>
      <c r="N1158" s="13"/>
    </row>
    <row r="1159" spans="2:14" s="9" customFormat="1" ht="18" x14ac:dyDescent="0.25">
      <c r="B1159" s="2"/>
      <c r="C1159" s="2"/>
      <c r="D1159" s="2"/>
      <c r="E1159" s="2"/>
      <c r="F1159" s="2"/>
      <c r="G1159" s="2"/>
      <c r="H1159" s="2"/>
      <c r="I1159" s="11"/>
      <c r="J1159" s="11"/>
      <c r="K1159" s="3"/>
      <c r="L1159" s="2"/>
      <c r="M1159" s="2"/>
      <c r="N1159" s="13"/>
    </row>
    <row r="1160" spans="2:14" s="9" customFormat="1" ht="18" x14ac:dyDescent="0.25">
      <c r="B1160" s="2"/>
      <c r="C1160" s="2"/>
      <c r="D1160" s="2"/>
      <c r="E1160" s="2"/>
      <c r="F1160" s="3"/>
      <c r="G1160" s="2"/>
      <c r="H1160" s="2"/>
      <c r="I1160" s="11"/>
      <c r="J1160" s="11"/>
      <c r="K1160" s="3"/>
      <c r="L1160" s="4"/>
      <c r="M1160" s="4"/>
      <c r="N1160" s="8"/>
    </row>
    <row r="1161" spans="2:14" s="9" customFormat="1" ht="18" x14ac:dyDescent="0.25">
      <c r="B1161" s="2"/>
      <c r="C1161" s="4"/>
      <c r="D1161" s="2"/>
      <c r="E1161" s="2"/>
      <c r="F1161" s="2"/>
      <c r="G1161" s="4"/>
      <c r="H1161" s="4"/>
      <c r="I1161" s="3"/>
      <c r="J1161" s="3"/>
      <c r="K1161" s="3"/>
      <c r="L1161" s="4"/>
      <c r="M1161" s="4"/>
      <c r="N1161" s="8"/>
    </row>
    <row r="1162" spans="2:14" s="9" customFormat="1" ht="18" x14ac:dyDescent="0.25">
      <c r="B1162" s="2"/>
      <c r="C1162" s="2"/>
      <c r="D1162" s="2"/>
      <c r="E1162" s="4"/>
      <c r="F1162" s="2"/>
      <c r="G1162" s="2"/>
      <c r="H1162" s="2"/>
      <c r="I1162" s="12"/>
      <c r="J1162" s="12"/>
      <c r="K1162" s="3"/>
      <c r="L1162" s="4"/>
      <c r="M1162" s="2"/>
      <c r="N1162" s="8"/>
    </row>
    <row r="1163" spans="2:14" s="9" customFormat="1" ht="18" x14ac:dyDescent="0.25">
      <c r="B1163" s="2"/>
      <c r="C1163" s="2"/>
      <c r="D1163" s="2"/>
      <c r="E1163" s="2"/>
      <c r="F1163" s="6"/>
      <c r="G1163" s="2"/>
      <c r="H1163" s="2"/>
      <c r="I1163" s="11"/>
      <c r="J1163" s="11"/>
      <c r="K1163" s="6"/>
      <c r="L1163" s="2"/>
      <c r="M1163" s="2"/>
      <c r="N1163" s="13"/>
    </row>
    <row r="1164" spans="2:14" s="9" customFormat="1" ht="18" x14ac:dyDescent="0.25">
      <c r="B1164" s="2"/>
      <c r="C1164" s="2"/>
      <c r="D1164" s="2"/>
      <c r="E1164" s="2"/>
      <c r="F1164" s="6"/>
      <c r="G1164" s="2"/>
      <c r="H1164" s="2"/>
      <c r="I1164" s="12"/>
      <c r="J1164" s="12"/>
      <c r="K1164" s="6"/>
      <c r="L1164" s="2"/>
      <c r="M1164" s="2"/>
      <c r="N1164" s="13"/>
    </row>
    <row r="1165" spans="2:14" s="9" customFormat="1" ht="18" x14ac:dyDescent="0.25">
      <c r="B1165" s="2"/>
      <c r="C1165" s="2"/>
      <c r="D1165" s="2"/>
      <c r="E1165" s="2"/>
      <c r="F1165" s="2"/>
      <c r="G1165" s="2"/>
      <c r="H1165" s="2"/>
      <c r="I1165" s="4"/>
      <c r="J1165" s="4"/>
      <c r="K1165" s="6"/>
      <c r="L1165" s="2"/>
      <c r="M1165" s="2"/>
      <c r="N1165" s="13"/>
    </row>
    <row r="1166" spans="2:14" s="9" customFormat="1" ht="18" x14ac:dyDescent="0.25">
      <c r="B1166" s="2"/>
      <c r="C1166" s="2"/>
      <c r="D1166" s="2"/>
      <c r="E1166" s="2"/>
      <c r="F1166" s="10"/>
      <c r="G1166" s="10"/>
      <c r="H1166" s="10"/>
      <c r="I1166" s="24"/>
      <c r="J1166" s="24"/>
      <c r="K1166" s="3"/>
      <c r="L1166" s="20"/>
      <c r="M1166" s="10"/>
      <c r="N1166" s="13"/>
    </row>
    <row r="1167" spans="2:14" s="9" customFormat="1" ht="18" x14ac:dyDescent="0.25">
      <c r="B1167" s="2"/>
      <c r="C1167" s="4"/>
      <c r="D1167" s="2"/>
      <c r="E1167" s="2"/>
      <c r="F1167" s="3"/>
      <c r="G1167" s="4"/>
      <c r="H1167" s="4"/>
      <c r="I1167" s="11"/>
      <c r="J1167" s="11"/>
      <c r="K1167" s="8"/>
      <c r="L1167" s="2"/>
      <c r="M1167" s="2"/>
      <c r="N1167" s="13"/>
    </row>
    <row r="1168" spans="2:14" s="9" customFormat="1" ht="18" x14ac:dyDescent="0.25">
      <c r="B1168" s="2"/>
      <c r="C1168" s="2"/>
      <c r="D1168" s="2"/>
      <c r="E1168" s="2"/>
      <c r="F1168" s="11"/>
      <c r="G1168" s="4"/>
      <c r="H1168" s="4"/>
      <c r="I1168" s="11"/>
      <c r="J1168" s="11"/>
      <c r="K1168" s="11"/>
      <c r="L1168" s="4"/>
      <c r="M1168" s="4"/>
      <c r="N1168" s="13"/>
    </row>
    <row r="1169" spans="2:14" s="9" customFormat="1" ht="18" x14ac:dyDescent="0.25">
      <c r="B1169" s="2"/>
      <c r="C1169" s="2"/>
      <c r="D1169" s="2"/>
      <c r="E1169" s="2"/>
      <c r="F1169" s="3"/>
      <c r="G1169" s="4"/>
      <c r="H1169" s="4"/>
      <c r="I1169" s="11"/>
      <c r="J1169" s="11"/>
      <c r="K1169" s="6"/>
      <c r="L1169" s="2"/>
      <c r="M1169" s="2"/>
      <c r="N1169" s="13"/>
    </row>
    <row r="1170" spans="2:14" s="9" customFormat="1" ht="18" x14ac:dyDescent="0.25">
      <c r="B1170" s="2"/>
      <c r="C1170" s="2"/>
      <c r="D1170" s="2"/>
      <c r="E1170" s="2"/>
      <c r="F1170" s="3"/>
      <c r="G1170" s="2"/>
      <c r="H1170" s="2"/>
      <c r="I1170" s="3"/>
      <c r="J1170" s="3"/>
      <c r="K1170" s="3"/>
      <c r="L1170" s="4"/>
      <c r="M1170" s="4"/>
      <c r="N1170" s="13"/>
    </row>
    <row r="1171" spans="2:14" s="9" customFormat="1" ht="18" x14ac:dyDescent="0.25">
      <c r="B1171" s="2"/>
      <c r="C1171" s="2"/>
      <c r="D1171" s="2"/>
      <c r="E1171" s="8"/>
      <c r="F1171" s="6"/>
      <c r="G1171" s="2"/>
      <c r="H1171" s="2"/>
      <c r="I1171" s="5"/>
      <c r="J1171" s="12"/>
      <c r="K1171" s="5"/>
      <c r="L1171" s="5"/>
      <c r="M1171" s="2"/>
      <c r="N1171" s="13"/>
    </row>
    <row r="1172" spans="2:14" s="9" customFormat="1" ht="18" x14ac:dyDescent="0.25">
      <c r="B1172" s="2"/>
      <c r="C1172" s="20"/>
      <c r="D1172" s="10"/>
      <c r="E1172" s="10"/>
      <c r="F1172" s="20"/>
      <c r="G1172" s="20"/>
      <c r="H1172" s="20"/>
      <c r="I1172" s="23"/>
      <c r="J1172" s="23"/>
      <c r="K1172" s="23"/>
      <c r="L1172" s="20"/>
      <c r="M1172" s="20"/>
      <c r="N1172" s="13"/>
    </row>
    <row r="1173" spans="2:14" s="9" customFormat="1" ht="18" x14ac:dyDescent="0.25">
      <c r="B1173" s="2"/>
      <c r="C1173" s="2"/>
      <c r="D1173" s="10"/>
      <c r="E1173" s="10"/>
      <c r="F1173" s="6"/>
      <c r="G1173" s="2"/>
      <c r="H1173" s="2"/>
      <c r="I1173" s="12"/>
      <c r="J1173" s="12"/>
      <c r="K1173" s="6"/>
      <c r="L1173" s="10"/>
      <c r="M1173" s="10"/>
      <c r="N1173" s="13"/>
    </row>
    <row r="1174" spans="2:14" s="9" customFormat="1" ht="18" x14ac:dyDescent="0.25">
      <c r="B1174" s="2"/>
      <c r="C1174" s="20"/>
      <c r="D1174" s="10"/>
      <c r="E1174" s="4"/>
      <c r="F1174" s="23"/>
      <c r="G1174" s="20"/>
      <c r="H1174" s="20"/>
      <c r="I1174" s="10"/>
      <c r="J1174" s="10"/>
      <c r="K1174" s="23"/>
      <c r="L1174" s="10"/>
      <c r="M1174" s="10"/>
      <c r="N1174" s="13"/>
    </row>
    <row r="1175" spans="2:14" s="9" customFormat="1" ht="18" x14ac:dyDescent="0.25">
      <c r="B1175" s="2"/>
      <c r="C1175" s="32"/>
      <c r="D1175" s="32"/>
      <c r="E1175" s="8"/>
      <c r="F1175" s="32"/>
      <c r="G1175" s="32"/>
      <c r="H1175" s="32"/>
      <c r="I1175" s="33"/>
      <c r="J1175" s="33"/>
      <c r="K1175" s="33"/>
      <c r="L1175" s="17"/>
      <c r="M1175" s="32"/>
      <c r="N1175" s="34"/>
    </row>
    <row r="1176" spans="2:14" s="9" customFormat="1" ht="18" x14ac:dyDescent="0.25">
      <c r="B1176" s="2"/>
      <c r="C1176" s="32"/>
      <c r="D1176" s="32"/>
      <c r="E1176" s="8"/>
      <c r="F1176" s="33"/>
      <c r="G1176" s="32"/>
      <c r="H1176" s="32"/>
      <c r="I1176" s="33"/>
      <c r="J1176" s="33"/>
      <c r="K1176" s="33"/>
      <c r="L1176" s="17"/>
      <c r="M1176" s="32"/>
      <c r="N1176" s="34"/>
    </row>
    <row r="1177" spans="2:14" s="9" customFormat="1" ht="18" x14ac:dyDescent="0.25">
      <c r="B1177" s="2"/>
      <c r="C1177" s="32"/>
      <c r="D1177" s="32"/>
      <c r="E1177" s="8"/>
      <c r="F1177" s="32"/>
      <c r="G1177" s="32"/>
      <c r="H1177" s="32"/>
      <c r="I1177" s="33"/>
      <c r="J1177" s="33"/>
      <c r="K1177" s="33"/>
      <c r="L1177" s="17"/>
      <c r="M1177" s="32"/>
      <c r="N1177" s="34"/>
    </row>
    <row r="1178" spans="2:14" s="9" customFormat="1" ht="18" x14ac:dyDescent="0.25">
      <c r="B1178" s="2"/>
      <c r="C1178" s="20"/>
      <c r="D1178" s="2"/>
      <c r="E1178" s="2"/>
      <c r="F1178" s="23"/>
      <c r="G1178" s="20"/>
      <c r="H1178" s="20"/>
      <c r="I1178" s="23"/>
      <c r="J1178" s="23"/>
      <c r="K1178" s="6"/>
      <c r="L1178" s="20"/>
      <c r="M1178" s="20"/>
      <c r="N1178" s="13"/>
    </row>
    <row r="1179" spans="2:14" s="9" customFormat="1" ht="18" x14ac:dyDescent="0.25">
      <c r="B1179" s="2"/>
      <c r="C1179" s="2"/>
      <c r="D1179" s="4"/>
      <c r="E1179" s="2"/>
      <c r="F1179" s="3"/>
      <c r="G1179" s="2"/>
      <c r="H1179" s="2"/>
      <c r="I1179" s="2"/>
      <c r="J1179" s="2"/>
      <c r="K1179" s="3"/>
      <c r="L1179" s="4"/>
      <c r="M1179" s="2"/>
      <c r="N1179" s="8"/>
    </row>
    <row r="1180" spans="2:14" s="9" customFormat="1" ht="18" x14ac:dyDescent="0.25">
      <c r="B1180" s="2"/>
      <c r="C1180" s="2"/>
      <c r="D1180" s="4"/>
      <c r="E1180" s="2"/>
      <c r="F1180" s="3"/>
      <c r="G1180" s="2"/>
      <c r="H1180" s="2"/>
      <c r="I1180" s="2"/>
      <c r="J1180" s="2"/>
      <c r="K1180" s="3"/>
      <c r="L1180" s="2"/>
      <c r="M1180" s="2"/>
      <c r="N1180" s="8"/>
    </row>
    <row r="1181" spans="2:14" s="9" customFormat="1" ht="18" x14ac:dyDescent="0.25">
      <c r="B1181" s="2"/>
      <c r="C1181" s="4"/>
      <c r="D1181" s="2"/>
      <c r="E1181" s="2"/>
      <c r="F1181" s="4"/>
      <c r="G1181" s="4"/>
      <c r="H1181" s="4"/>
      <c r="I1181" s="3"/>
      <c r="J1181" s="3"/>
      <c r="K1181" s="6"/>
      <c r="L1181" s="4"/>
      <c r="M1181" s="2"/>
      <c r="N1181" s="13"/>
    </row>
    <row r="1182" spans="2:14" s="9" customFormat="1" ht="18" x14ac:dyDescent="0.25">
      <c r="B1182" s="2"/>
      <c r="C1182" s="4"/>
      <c r="D1182" s="2"/>
      <c r="E1182" s="2"/>
      <c r="F1182" s="6"/>
      <c r="G1182" s="4"/>
      <c r="H1182" s="4"/>
      <c r="I1182" s="6"/>
      <c r="J1182" s="6"/>
      <c r="K1182" s="3"/>
      <c r="L1182" s="60"/>
      <c r="M1182" s="5"/>
      <c r="N1182" s="13"/>
    </row>
    <row r="1183" spans="2:14" s="9" customFormat="1" ht="18" x14ac:dyDescent="0.25">
      <c r="B1183" s="2"/>
      <c r="C1183" s="20"/>
      <c r="D1183" s="2"/>
      <c r="E1183" s="20"/>
      <c r="F1183" s="20"/>
      <c r="G1183" s="20"/>
      <c r="H1183" s="20"/>
      <c r="I1183" s="10"/>
      <c r="J1183" s="10"/>
      <c r="K1183" s="6"/>
      <c r="L1183" s="20"/>
      <c r="M1183" s="20"/>
      <c r="N1183" s="13"/>
    </row>
    <row r="1184" spans="2:14" s="9" customFormat="1" ht="18" x14ac:dyDescent="0.25">
      <c r="B1184" s="2"/>
      <c r="C1184" s="4"/>
      <c r="D1184" s="2"/>
      <c r="E1184" s="2"/>
      <c r="F1184" s="4"/>
      <c r="G1184" s="4"/>
      <c r="H1184" s="4"/>
      <c r="I1184" s="3"/>
      <c r="J1184" s="3"/>
      <c r="K1184" s="6"/>
      <c r="L1184" s="4"/>
      <c r="M1184" s="4"/>
      <c r="N1184" s="13"/>
    </row>
    <row r="1185" spans="2:14" s="9" customFormat="1" ht="18" x14ac:dyDescent="0.25">
      <c r="B1185" s="2"/>
      <c r="C1185" s="4"/>
      <c r="D1185" s="2"/>
      <c r="E1185" s="4"/>
      <c r="F1185" s="4"/>
      <c r="G1185" s="4"/>
      <c r="H1185" s="4"/>
      <c r="I1185" s="2"/>
      <c r="J1185" s="2"/>
      <c r="K1185" s="6"/>
      <c r="L1185" s="4"/>
      <c r="M1185" s="4"/>
      <c r="N1185" s="13"/>
    </row>
    <row r="1186" spans="2:14" s="9" customFormat="1" ht="18" x14ac:dyDescent="0.25">
      <c r="B1186" s="2"/>
      <c r="C1186" s="2"/>
      <c r="D1186" s="4"/>
      <c r="E1186" s="4"/>
      <c r="F1186" s="3"/>
      <c r="G1186" s="2"/>
      <c r="H1186" s="2"/>
      <c r="I1186" s="11"/>
      <c r="J1186" s="11"/>
      <c r="K1186" s="12"/>
      <c r="L1186" s="20"/>
      <c r="M1186" s="20"/>
      <c r="N1186" s="13"/>
    </row>
    <row r="1187" spans="2:14" s="9" customFormat="1" ht="18" x14ac:dyDescent="0.25">
      <c r="B1187" s="2"/>
      <c r="C1187" s="2"/>
      <c r="D1187" s="2"/>
      <c r="E1187" s="2"/>
      <c r="F1187" s="3"/>
      <c r="G1187" s="4"/>
      <c r="H1187" s="4"/>
      <c r="I1187" s="3"/>
      <c r="J1187" s="3"/>
      <c r="K1187" s="6"/>
      <c r="L1187" s="2"/>
      <c r="M1187" s="2"/>
      <c r="N1187" s="13"/>
    </row>
    <row r="1188" spans="2:14" s="9" customFormat="1" ht="18" x14ac:dyDescent="0.25">
      <c r="B1188" s="2"/>
      <c r="C1188" s="20"/>
      <c r="D1188" s="2"/>
      <c r="E1188" s="20"/>
      <c r="F1188" s="23"/>
      <c r="G1188" s="20"/>
      <c r="H1188" s="20"/>
      <c r="I1188" s="10"/>
      <c r="J1188" s="10"/>
      <c r="K1188" s="6"/>
      <c r="L1188" s="20"/>
      <c r="M1188" s="10"/>
      <c r="N1188" s="13"/>
    </row>
    <row r="1189" spans="2:14" s="9" customFormat="1" ht="18" x14ac:dyDescent="0.25">
      <c r="B1189" s="2"/>
      <c r="C1189" s="20"/>
      <c r="D1189" s="10"/>
      <c r="E1189" s="2"/>
      <c r="F1189" s="18"/>
      <c r="G1189" s="20"/>
      <c r="H1189" s="20"/>
      <c r="I1189" s="18"/>
      <c r="J1189" s="18"/>
      <c r="K1189" s="6"/>
      <c r="L1189" s="20"/>
      <c r="M1189" s="22"/>
      <c r="N1189" s="13"/>
    </row>
    <row r="1190" spans="2:14" s="9" customFormat="1" ht="18" x14ac:dyDescent="0.25">
      <c r="B1190" s="2"/>
      <c r="C1190" s="2"/>
      <c r="D1190" s="4"/>
      <c r="E1190" s="4"/>
      <c r="F1190" s="8"/>
      <c r="G1190" s="2"/>
      <c r="H1190" s="2"/>
      <c r="I1190" s="5"/>
      <c r="J1190" s="12"/>
      <c r="K1190" s="6"/>
      <c r="L1190" s="2"/>
      <c r="M1190" s="8"/>
      <c r="N1190" s="8"/>
    </row>
    <row r="1191" spans="2:14" s="9" customFormat="1" ht="18" x14ac:dyDescent="0.25">
      <c r="B1191" s="2"/>
      <c r="C1191" s="2"/>
      <c r="D1191" s="2"/>
      <c r="E1191" s="2"/>
      <c r="F1191" s="2"/>
      <c r="G1191" s="4"/>
      <c r="H1191" s="4"/>
      <c r="I1191" s="3"/>
      <c r="J1191" s="3"/>
      <c r="K1191" s="3"/>
      <c r="L1191" s="27"/>
      <c r="M1191" s="13"/>
      <c r="N1191" s="13"/>
    </row>
    <row r="1192" spans="2:14" s="9" customFormat="1" ht="18" x14ac:dyDescent="0.25">
      <c r="B1192" s="2"/>
      <c r="C1192" s="10"/>
      <c r="D1192" s="4"/>
      <c r="E1192" s="4"/>
      <c r="F1192" s="10"/>
      <c r="G1192" s="4"/>
      <c r="H1192" s="4"/>
      <c r="I1192" s="18"/>
      <c r="J1192" s="18"/>
      <c r="K1192" s="3"/>
      <c r="L1192" s="20"/>
      <c r="M1192" s="10"/>
      <c r="N1192" s="27"/>
    </row>
    <row r="1193" spans="2:14" s="9" customFormat="1" ht="18" x14ac:dyDescent="0.25">
      <c r="B1193" s="2"/>
      <c r="C1193" s="10"/>
      <c r="D1193" s="4"/>
      <c r="E1193" s="4"/>
      <c r="F1193" s="15"/>
      <c r="G1193" s="10"/>
      <c r="H1193" s="10"/>
      <c r="I1193" s="22"/>
      <c r="J1193" s="19"/>
      <c r="K1193" s="3"/>
      <c r="L1193" s="10"/>
      <c r="M1193" s="15"/>
      <c r="N1193" s="27"/>
    </row>
    <row r="1194" spans="2:14" s="9" customFormat="1" ht="18" x14ac:dyDescent="0.25">
      <c r="B1194" s="2"/>
      <c r="C1194" s="4"/>
      <c r="D1194" s="2"/>
      <c r="E1194" s="2"/>
      <c r="F1194" s="3"/>
      <c r="G1194" s="4"/>
      <c r="H1194" s="4"/>
      <c r="I1194" s="11"/>
      <c r="J1194" s="11"/>
      <c r="K1194" s="3"/>
      <c r="L1194" s="53"/>
      <c r="M1194" s="4"/>
      <c r="N1194" s="13"/>
    </row>
    <row r="1195" spans="2:14" s="9" customFormat="1" ht="18" x14ac:dyDescent="0.25">
      <c r="B1195" s="2"/>
      <c r="C1195" s="32"/>
      <c r="D1195" s="32"/>
      <c r="E1195" s="8"/>
      <c r="F1195" s="32"/>
      <c r="G1195" s="32"/>
      <c r="H1195" s="32"/>
      <c r="I1195" s="33"/>
      <c r="J1195" s="33"/>
      <c r="K1195" s="33"/>
      <c r="L1195" s="17"/>
      <c r="M1195" s="32"/>
      <c r="N1195" s="34"/>
    </row>
    <row r="1196" spans="2:14" s="9" customFormat="1" ht="18" x14ac:dyDescent="0.25">
      <c r="B1196" s="2"/>
      <c r="C1196" s="32"/>
      <c r="D1196" s="32"/>
      <c r="E1196" s="8"/>
      <c r="F1196" s="32"/>
      <c r="G1196" s="32"/>
      <c r="H1196" s="32"/>
      <c r="I1196" s="33"/>
      <c r="J1196" s="33"/>
      <c r="K1196" s="33"/>
      <c r="L1196" s="17"/>
      <c r="M1196" s="32"/>
      <c r="N1196" s="34"/>
    </row>
    <row r="1197" spans="2:14" s="9" customFormat="1" ht="18" x14ac:dyDescent="0.25">
      <c r="B1197" s="2"/>
      <c r="C1197" s="2"/>
      <c r="D1197" s="32"/>
      <c r="E1197" s="2"/>
      <c r="F1197" s="2"/>
      <c r="G1197" s="2"/>
      <c r="H1197" s="2"/>
      <c r="I1197" s="5"/>
      <c r="J1197" s="12"/>
      <c r="K1197" s="5"/>
      <c r="L1197" s="17"/>
      <c r="M1197" s="2"/>
      <c r="N1197" s="13"/>
    </row>
    <row r="1198" spans="2:14" s="9" customFormat="1" ht="18" x14ac:dyDescent="0.25">
      <c r="B1198" s="2"/>
      <c r="C1198" s="32"/>
      <c r="D1198" s="32"/>
      <c r="E1198" s="32"/>
      <c r="F1198" s="4"/>
      <c r="G1198" s="4"/>
      <c r="H1198" s="4"/>
      <c r="I1198" s="4"/>
      <c r="J1198" s="4"/>
      <c r="K1198" s="4"/>
      <c r="L1198" s="4"/>
      <c r="M1198" s="32"/>
      <c r="N1198" s="34"/>
    </row>
    <row r="1199" spans="2:14" s="9" customFormat="1" ht="18" x14ac:dyDescent="0.25">
      <c r="B1199" s="2"/>
      <c r="C1199" s="32"/>
      <c r="D1199" s="32"/>
      <c r="E1199" s="32"/>
      <c r="F1199" s="4"/>
      <c r="G1199" s="4"/>
      <c r="H1199" s="4"/>
      <c r="I1199" s="4"/>
      <c r="J1199" s="4"/>
      <c r="K1199" s="4"/>
      <c r="L1199" s="7"/>
      <c r="M1199" s="32"/>
      <c r="N1199" s="34"/>
    </row>
    <row r="1200" spans="2:14" s="9" customFormat="1" ht="18" x14ac:dyDescent="0.25">
      <c r="B1200" s="2"/>
      <c r="C1200" s="32"/>
      <c r="D1200" s="32"/>
      <c r="E1200" s="32"/>
      <c r="F1200" s="33"/>
      <c r="G1200" s="4"/>
      <c r="H1200" s="4"/>
      <c r="I1200" s="4"/>
      <c r="J1200" s="4"/>
      <c r="K1200" s="4"/>
      <c r="L1200" s="7"/>
      <c r="M1200" s="32"/>
      <c r="N1200" s="34"/>
    </row>
    <row r="1201" spans="2:14" s="9" customFormat="1" ht="18" x14ac:dyDescent="0.25">
      <c r="B1201" s="2"/>
      <c r="C1201" s="32"/>
      <c r="D1201" s="32"/>
      <c r="E1201" s="32"/>
      <c r="F1201" s="4"/>
      <c r="G1201" s="4"/>
      <c r="H1201" s="4"/>
      <c r="I1201" s="4"/>
      <c r="J1201" s="4"/>
      <c r="K1201" s="4"/>
      <c r="L1201" s="14"/>
      <c r="M1201" s="32"/>
      <c r="N1201" s="34"/>
    </row>
    <row r="1202" spans="2:14" s="9" customFormat="1" ht="18" x14ac:dyDescent="0.25">
      <c r="B1202" s="2"/>
      <c r="C1202" s="32"/>
      <c r="D1202" s="32"/>
      <c r="E1202" s="32"/>
      <c r="F1202" s="33"/>
      <c r="G1202" s="4"/>
      <c r="H1202" s="4"/>
      <c r="I1202" s="4"/>
      <c r="J1202" s="4"/>
      <c r="K1202" s="4"/>
      <c r="L1202" s="14"/>
      <c r="M1202" s="32"/>
      <c r="N1202" s="41"/>
    </row>
    <row r="1203" spans="2:14" s="9" customFormat="1" ht="18" x14ac:dyDescent="0.25">
      <c r="B1203" s="2"/>
      <c r="C1203" s="16"/>
      <c r="D1203" s="32"/>
      <c r="E1203" s="32"/>
      <c r="F1203" s="20"/>
      <c r="G1203" s="20"/>
      <c r="H1203" s="20"/>
      <c r="I1203" s="20"/>
      <c r="J1203" s="4"/>
      <c r="K1203" s="20"/>
      <c r="L1203" s="14"/>
      <c r="M1203" s="16"/>
      <c r="N1203" s="29"/>
    </row>
    <row r="1204" spans="2:14" s="9" customFormat="1" ht="18" x14ac:dyDescent="0.25">
      <c r="B1204" s="2"/>
      <c r="C1204" s="16"/>
      <c r="D1204" s="32"/>
      <c r="E1204" s="32"/>
      <c r="F1204" s="20"/>
      <c r="G1204" s="20"/>
      <c r="H1204" s="20"/>
      <c r="I1204" s="20"/>
      <c r="J1204" s="4"/>
      <c r="K1204" s="20"/>
      <c r="L1204" s="14"/>
      <c r="M1204" s="16"/>
      <c r="N1204" s="29"/>
    </row>
    <row r="1205" spans="2:14" s="9" customFormat="1" ht="18" x14ac:dyDescent="0.25">
      <c r="B1205" s="2"/>
      <c r="C1205" s="16"/>
      <c r="D1205" s="32"/>
      <c r="E1205" s="32"/>
      <c r="F1205" s="20"/>
      <c r="G1205" s="20"/>
      <c r="H1205" s="20"/>
      <c r="I1205" s="20"/>
      <c r="J1205" s="4"/>
      <c r="K1205" s="20"/>
      <c r="L1205" s="14"/>
      <c r="M1205" s="16"/>
      <c r="N1205" s="29"/>
    </row>
    <row r="1206" spans="2:14" s="9" customFormat="1" ht="18" x14ac:dyDescent="0.25">
      <c r="B1206" s="2"/>
      <c r="C1206" s="16"/>
      <c r="D1206" s="32"/>
      <c r="E1206" s="32"/>
      <c r="F1206" s="24"/>
      <c r="G1206" s="20"/>
      <c r="H1206" s="20"/>
      <c r="I1206" s="20"/>
      <c r="J1206" s="4"/>
      <c r="K1206" s="20"/>
      <c r="L1206" s="14"/>
      <c r="M1206" s="16"/>
      <c r="N1206" s="29"/>
    </row>
    <row r="1207" spans="2:14" s="9" customFormat="1" ht="18" x14ac:dyDescent="0.25">
      <c r="B1207" s="2"/>
      <c r="C1207" s="16"/>
      <c r="D1207" s="32"/>
      <c r="E1207" s="32"/>
      <c r="F1207" s="20"/>
      <c r="G1207" s="20"/>
      <c r="H1207" s="20"/>
      <c r="I1207" s="20"/>
      <c r="J1207" s="4"/>
      <c r="K1207" s="20"/>
      <c r="L1207" s="14"/>
      <c r="M1207" s="16"/>
      <c r="N1207" s="29"/>
    </row>
    <row r="1208" spans="2:14" s="9" customFormat="1" ht="18" x14ac:dyDescent="0.25">
      <c r="B1208" s="2"/>
      <c r="C1208" s="2"/>
      <c r="D1208" s="2"/>
      <c r="E1208" s="2"/>
      <c r="F1208" s="3"/>
      <c r="G1208" s="2"/>
      <c r="H1208" s="2"/>
      <c r="I1208" s="2"/>
      <c r="J1208" s="4"/>
      <c r="K1208" s="8"/>
      <c r="L1208" s="2"/>
      <c r="M1208" s="2"/>
      <c r="N1208" s="8"/>
    </row>
    <row r="1209" spans="2:14" s="9" customFormat="1" ht="18" x14ac:dyDescent="0.25">
      <c r="B1209" s="2"/>
      <c r="C1209" s="32"/>
      <c r="D1209" s="32"/>
      <c r="E1209" s="32"/>
      <c r="F1209" s="4"/>
      <c r="G1209" s="4"/>
      <c r="H1209" s="4"/>
      <c r="I1209" s="4"/>
      <c r="J1209" s="4"/>
      <c r="K1209" s="4"/>
      <c r="L1209" s="7"/>
      <c r="M1209" s="32"/>
      <c r="N1209" s="34"/>
    </row>
    <row r="1210" spans="2:14" s="9" customFormat="1" ht="18" x14ac:dyDescent="0.25">
      <c r="B1210" s="2"/>
      <c r="C1210" s="32"/>
      <c r="D1210" s="32"/>
      <c r="E1210" s="32"/>
      <c r="F1210" s="4"/>
      <c r="G1210" s="4"/>
      <c r="H1210" s="4"/>
      <c r="I1210" s="4"/>
      <c r="J1210" s="4"/>
      <c r="K1210" s="4"/>
      <c r="L1210" s="7"/>
      <c r="M1210" s="32"/>
      <c r="N1210" s="34"/>
    </row>
    <row r="1211" spans="2:14" s="9" customFormat="1" ht="18" x14ac:dyDescent="0.25">
      <c r="B1211" s="2"/>
      <c r="C1211" s="32"/>
      <c r="D1211" s="32"/>
      <c r="E1211" s="32"/>
      <c r="F1211" s="33"/>
      <c r="G1211" s="4"/>
      <c r="H1211" s="4"/>
      <c r="I1211" s="4"/>
      <c r="J1211" s="4"/>
      <c r="K1211" s="4"/>
      <c r="L1211" s="7"/>
      <c r="M1211" s="32"/>
      <c r="N1211" s="34"/>
    </row>
    <row r="1212" spans="2:14" s="9" customFormat="1" ht="18" x14ac:dyDescent="0.25">
      <c r="B1212" s="2"/>
      <c r="C1212" s="32"/>
      <c r="D1212" s="32"/>
      <c r="E1212" s="32"/>
      <c r="F1212" s="4"/>
      <c r="G1212" s="4"/>
      <c r="H1212" s="4"/>
      <c r="I1212" s="4"/>
      <c r="J1212" s="4"/>
      <c r="K1212" s="4"/>
      <c r="L1212" s="7"/>
      <c r="M1212" s="32"/>
      <c r="N1212" s="34"/>
    </row>
    <row r="1213" spans="2:14" s="9" customFormat="1" ht="18" x14ac:dyDescent="0.25">
      <c r="B1213" s="2"/>
      <c r="C1213" s="32"/>
      <c r="D1213" s="32"/>
      <c r="E1213" s="32"/>
      <c r="F1213" s="4"/>
      <c r="G1213" s="4"/>
      <c r="H1213" s="4"/>
      <c r="I1213" s="4"/>
      <c r="J1213" s="4"/>
      <c r="K1213" s="4"/>
      <c r="L1213" s="7"/>
      <c r="M1213" s="32"/>
      <c r="N1213" s="34"/>
    </row>
    <row r="1214" spans="2:14" s="9" customFormat="1" ht="18" x14ac:dyDescent="0.25">
      <c r="B1214" s="2"/>
      <c r="C1214" s="32"/>
      <c r="D1214" s="32"/>
      <c r="E1214" s="32"/>
      <c r="F1214" s="4"/>
      <c r="G1214" s="4"/>
      <c r="H1214" s="4"/>
      <c r="I1214" s="4"/>
      <c r="J1214" s="4"/>
      <c r="K1214" s="4"/>
      <c r="L1214" s="7"/>
      <c r="M1214" s="32"/>
      <c r="N1214" s="34"/>
    </row>
    <row r="1215" spans="2:14" s="9" customFormat="1" ht="18" x14ac:dyDescent="0.25">
      <c r="B1215" s="2"/>
      <c r="C1215" s="10"/>
      <c r="D1215" s="4"/>
      <c r="E1215" s="4"/>
      <c r="F1215" s="15"/>
      <c r="G1215" s="10"/>
      <c r="H1215" s="10"/>
      <c r="I1215" s="22"/>
      <c r="J1215" s="19"/>
      <c r="K1215" s="3"/>
      <c r="L1215" s="20"/>
      <c r="M1215" s="15"/>
      <c r="N1215" s="27"/>
    </row>
    <row r="1216" spans="2:14" s="9" customFormat="1" ht="18" x14ac:dyDescent="0.25">
      <c r="B1216" s="2"/>
      <c r="C1216" s="10"/>
      <c r="D1216" s="4"/>
      <c r="E1216" s="4"/>
      <c r="F1216" s="15"/>
      <c r="G1216" s="10"/>
      <c r="H1216" s="10"/>
      <c r="I1216" s="22"/>
      <c r="J1216" s="19"/>
      <c r="K1216" s="3"/>
      <c r="L1216" s="20"/>
      <c r="M1216" s="15"/>
      <c r="N1216" s="27"/>
    </row>
    <row r="1217" spans="2:14" s="9" customFormat="1" ht="18" x14ac:dyDescent="0.25">
      <c r="B1217" s="2"/>
      <c r="C1217" s="2"/>
      <c r="D1217" s="2"/>
      <c r="E1217" s="2"/>
      <c r="F1217" s="15"/>
      <c r="G1217" s="10"/>
      <c r="H1217" s="10"/>
      <c r="I1217" s="12"/>
      <c r="J1217" s="12"/>
      <c r="K1217" s="18"/>
      <c r="L1217" s="20"/>
      <c r="M1217" s="15"/>
      <c r="N1217" s="38"/>
    </row>
    <row r="1218" spans="2:14" s="9" customFormat="1" ht="18" x14ac:dyDescent="0.25">
      <c r="B1218" s="2"/>
      <c r="C1218" s="2"/>
      <c r="D1218" s="2"/>
      <c r="E1218" s="2"/>
      <c r="F1218" s="15"/>
      <c r="G1218" s="10"/>
      <c r="H1218" s="10"/>
      <c r="I1218" s="12"/>
      <c r="J1218" s="12"/>
      <c r="K1218" s="18"/>
      <c r="L1218" s="20"/>
      <c r="M1218" s="15"/>
      <c r="N1218" s="38"/>
    </row>
    <row r="1219" spans="2:14" s="9" customFormat="1" ht="18" x14ac:dyDescent="0.25">
      <c r="B1219" s="2"/>
      <c r="C1219" s="10"/>
      <c r="D1219" s="4"/>
      <c r="E1219" s="4"/>
      <c r="F1219" s="10"/>
      <c r="G1219" s="4"/>
      <c r="H1219" s="4"/>
      <c r="I1219" s="10"/>
      <c r="J1219" s="10"/>
      <c r="K1219" s="3"/>
      <c r="L1219" s="20"/>
      <c r="M1219" s="10"/>
      <c r="N1219" s="27"/>
    </row>
    <row r="1220" spans="2:14" s="9" customFormat="1" ht="18" x14ac:dyDescent="0.25">
      <c r="B1220" s="2"/>
      <c r="C1220" s="10"/>
      <c r="D1220" s="4"/>
      <c r="E1220" s="4"/>
      <c r="F1220" s="10"/>
      <c r="G1220" s="4"/>
      <c r="H1220" s="4"/>
      <c r="I1220" s="10"/>
      <c r="J1220" s="10"/>
      <c r="K1220" s="3"/>
      <c r="L1220" s="10"/>
      <c r="M1220" s="10"/>
      <c r="N1220" s="27"/>
    </row>
    <row r="1221" spans="2:14" s="9" customFormat="1" ht="18" x14ac:dyDescent="0.25">
      <c r="B1221" s="2"/>
      <c r="C1221" s="4"/>
      <c r="D1221" s="4"/>
      <c r="E1221" s="2"/>
      <c r="F1221" s="3"/>
      <c r="G1221" s="2"/>
      <c r="H1221" s="2"/>
      <c r="I1221" s="3"/>
      <c r="J1221" s="23"/>
      <c r="K1221" s="3"/>
      <c r="L1221" s="4"/>
      <c r="M1221" s="4"/>
      <c r="N1221" s="8"/>
    </row>
    <row r="1222" spans="2:14" s="9" customFormat="1" ht="18" x14ac:dyDescent="0.25">
      <c r="B1222" s="2"/>
      <c r="C1222" s="2"/>
      <c r="D1222" s="2"/>
      <c r="E1222" s="2"/>
      <c r="F1222" s="3"/>
      <c r="G1222" s="2"/>
      <c r="H1222" s="2"/>
      <c r="I1222" s="11"/>
      <c r="J1222" s="11"/>
      <c r="K1222" s="6"/>
      <c r="L1222" s="4"/>
      <c r="M1222" s="2"/>
      <c r="N1222" s="13"/>
    </row>
    <row r="1223" spans="2:14" s="9" customFormat="1" ht="18" x14ac:dyDescent="0.25">
      <c r="B1223" s="2"/>
      <c r="C1223" s="2"/>
      <c r="D1223" s="2"/>
      <c r="E1223" s="2"/>
      <c r="F1223" s="3"/>
      <c r="G1223" s="2"/>
      <c r="H1223" s="2"/>
      <c r="I1223" s="11"/>
      <c r="J1223" s="11"/>
      <c r="K1223" s="6"/>
      <c r="L1223" s="4"/>
      <c r="M1223" s="2"/>
      <c r="N1223" s="13"/>
    </row>
    <row r="1224" spans="2:14" s="9" customFormat="1" ht="18" x14ac:dyDescent="0.25">
      <c r="B1224" s="2"/>
      <c r="C1224" s="2"/>
      <c r="D1224" s="2"/>
      <c r="E1224" s="2"/>
      <c r="F1224" s="3"/>
      <c r="G1224" s="2"/>
      <c r="H1224" s="2"/>
      <c r="I1224" s="11"/>
      <c r="J1224" s="11"/>
      <c r="K1224" s="6"/>
      <c r="L1224" s="4"/>
      <c r="M1224" s="2"/>
      <c r="N1224" s="13"/>
    </row>
    <row r="1225" spans="2:14" s="9" customFormat="1" ht="18" x14ac:dyDescent="0.25">
      <c r="B1225" s="2"/>
      <c r="C1225" s="2"/>
      <c r="D1225" s="2"/>
      <c r="E1225" s="4"/>
      <c r="F1225" s="3"/>
      <c r="G1225" s="2"/>
      <c r="H1225" s="2"/>
      <c r="I1225" s="11"/>
      <c r="J1225" s="11"/>
      <c r="K1225" s="12"/>
      <c r="L1225" s="4"/>
      <c r="M1225" s="2"/>
      <c r="N1225" s="13"/>
    </row>
    <row r="1226" spans="2:14" s="9" customFormat="1" ht="18" x14ac:dyDescent="0.25">
      <c r="B1226" s="2"/>
      <c r="C1226" s="10"/>
      <c r="D1226" s="4"/>
      <c r="E1226" s="4"/>
      <c r="F1226" s="15"/>
      <c r="G1226" s="10"/>
      <c r="H1226" s="10"/>
      <c r="I1226" s="22"/>
      <c r="J1226" s="19"/>
      <c r="K1226" s="3"/>
      <c r="L1226" s="10"/>
      <c r="M1226" s="15"/>
      <c r="N1226" s="27"/>
    </row>
    <row r="1227" spans="2:14" s="9" customFormat="1" ht="18" x14ac:dyDescent="0.25">
      <c r="B1227" s="2"/>
      <c r="C1227" s="10"/>
      <c r="D1227" s="4"/>
      <c r="E1227" s="4"/>
      <c r="F1227" s="15"/>
      <c r="G1227" s="10"/>
      <c r="H1227" s="10"/>
      <c r="I1227" s="22"/>
      <c r="J1227" s="10"/>
      <c r="K1227" s="3"/>
      <c r="L1227" s="20"/>
      <c r="M1227" s="15"/>
      <c r="N1227" s="27"/>
    </row>
    <row r="1228" spans="2:14" s="9" customFormat="1" ht="18" x14ac:dyDescent="0.25">
      <c r="B1228" s="2"/>
      <c r="C1228" s="2"/>
      <c r="D1228" s="2"/>
      <c r="E1228" s="2"/>
      <c r="F1228" s="2"/>
      <c r="G1228" s="2"/>
      <c r="H1228" s="2"/>
      <c r="I1228" s="12"/>
      <c r="J1228" s="10"/>
      <c r="K1228" s="3"/>
      <c r="L1228" s="2"/>
      <c r="M1228" s="2"/>
      <c r="N1228" s="13"/>
    </row>
    <row r="1229" spans="2:14" s="9" customFormat="1" ht="18" x14ac:dyDescent="0.25">
      <c r="B1229" s="2"/>
      <c r="C1229" s="2"/>
      <c r="D1229" s="2"/>
      <c r="E1229" s="2"/>
      <c r="F1229" s="3"/>
      <c r="G1229" s="2"/>
      <c r="H1229" s="2"/>
      <c r="I1229" s="12"/>
      <c r="J1229" s="23"/>
      <c r="K1229" s="3"/>
      <c r="L1229" s="4"/>
      <c r="M1229" s="2"/>
      <c r="N1229" s="13"/>
    </row>
    <row r="1230" spans="2:14" s="9" customFormat="1" ht="18" x14ac:dyDescent="0.25">
      <c r="B1230" s="2"/>
      <c r="C1230" s="2"/>
      <c r="D1230" s="2"/>
      <c r="E1230" s="2"/>
      <c r="F1230" s="6"/>
      <c r="G1230" s="2"/>
      <c r="H1230" s="2"/>
      <c r="I1230" s="12"/>
      <c r="J1230" s="10"/>
      <c r="K1230" s="12"/>
      <c r="L1230" s="4"/>
      <c r="M1230" s="8"/>
      <c r="N1230" s="13"/>
    </row>
    <row r="1231" spans="2:14" s="9" customFormat="1" ht="18" x14ac:dyDescent="0.25">
      <c r="B1231" s="2"/>
      <c r="D1231" s="16"/>
      <c r="F1231" s="30"/>
      <c r="I1231" s="30"/>
      <c r="J1231" s="30"/>
      <c r="K1231" s="30"/>
      <c r="M1231" s="30"/>
      <c r="N1231" s="61"/>
    </row>
    <row r="1232" spans="2:14" s="9" customFormat="1" ht="18" x14ac:dyDescent="0.25">
      <c r="B1232" s="2"/>
      <c r="C1232" s="62"/>
      <c r="D1232" s="62"/>
      <c r="E1232" s="61"/>
      <c r="F1232" s="56"/>
      <c r="G1232" s="16"/>
      <c r="H1232" s="62"/>
      <c r="I1232" s="30"/>
      <c r="J1232" s="30"/>
      <c r="K1232" s="30"/>
      <c r="L1232" s="16"/>
      <c r="M1232" s="62"/>
      <c r="N1232" s="61"/>
    </row>
    <row r="1233" spans="2:14" s="9" customFormat="1" ht="18" x14ac:dyDescent="0.25">
      <c r="B1233" s="2"/>
      <c r="C1233" s="62"/>
      <c r="D1233" s="62"/>
      <c r="E1233" s="61"/>
      <c r="F1233" s="55"/>
      <c r="G1233" s="62"/>
      <c r="H1233" s="62"/>
      <c r="I1233" s="30"/>
      <c r="J1233" s="30"/>
      <c r="K1233" s="30"/>
      <c r="L1233" s="16"/>
      <c r="M1233" s="62"/>
      <c r="N1233" s="61"/>
    </row>
    <row r="1234" spans="2:14" s="9" customFormat="1" ht="18" x14ac:dyDescent="0.25">
      <c r="B1234" s="2"/>
      <c r="C1234" s="62"/>
      <c r="D1234" s="62"/>
      <c r="E1234" s="61"/>
      <c r="F1234" s="63"/>
      <c r="G1234" s="62"/>
      <c r="H1234" s="62"/>
      <c r="I1234" s="30"/>
      <c r="J1234" s="30"/>
      <c r="K1234" s="30"/>
      <c r="L1234" s="16"/>
      <c r="M1234" s="62"/>
      <c r="N1234" s="61"/>
    </row>
    <row r="1235" spans="2:14" s="9" customFormat="1" ht="18" x14ac:dyDescent="0.25">
      <c r="B1235" s="2"/>
      <c r="C1235" s="62"/>
      <c r="D1235" s="62"/>
      <c r="E1235" s="62"/>
      <c r="F1235" s="63"/>
      <c r="G1235" s="62"/>
      <c r="H1235" s="62"/>
      <c r="I1235" s="30"/>
      <c r="J1235" s="30"/>
      <c r="K1235" s="30"/>
      <c r="L1235" s="16"/>
      <c r="M1235" s="62"/>
      <c r="N1235" s="61"/>
    </row>
    <row r="1236" spans="2:14" s="9" customFormat="1" ht="18" x14ac:dyDescent="0.25">
      <c r="B1236" s="2"/>
      <c r="C1236" s="62"/>
      <c r="D1236" s="62"/>
      <c r="E1236" s="62"/>
      <c r="F1236" s="64"/>
      <c r="G1236" s="62"/>
      <c r="H1236" s="62"/>
      <c r="I1236" s="30"/>
      <c r="J1236" s="30"/>
      <c r="K1236" s="30"/>
      <c r="L1236" s="16"/>
      <c r="M1236" s="62"/>
      <c r="N1236" s="61"/>
    </row>
    <row r="1237" spans="2:14" s="9" customFormat="1" ht="18" x14ac:dyDescent="0.25">
      <c r="B1237" s="2"/>
      <c r="C1237" s="62"/>
      <c r="D1237" s="62"/>
      <c r="E1237" s="62"/>
      <c r="F1237" s="64"/>
      <c r="G1237" s="62"/>
      <c r="H1237" s="62"/>
      <c r="I1237" s="30"/>
      <c r="J1237" s="30"/>
      <c r="K1237" s="30"/>
      <c r="L1237" s="16"/>
      <c r="M1237" s="62"/>
      <c r="N1237" s="61"/>
    </row>
    <row r="1238" spans="2:14" s="9" customFormat="1" ht="18" x14ac:dyDescent="0.25">
      <c r="B1238" s="2"/>
      <c r="C1238" s="62"/>
      <c r="D1238" s="62"/>
      <c r="E1238" s="62"/>
      <c r="F1238" s="64"/>
      <c r="G1238" s="62"/>
      <c r="H1238" s="62"/>
      <c r="I1238" s="30"/>
      <c r="J1238" s="30"/>
      <c r="K1238" s="30"/>
      <c r="L1238" s="16"/>
      <c r="M1238" s="61"/>
      <c r="N1238" s="61"/>
    </row>
    <row r="1239" spans="2:14" s="9" customFormat="1" ht="18" x14ac:dyDescent="0.25">
      <c r="B1239" s="2"/>
      <c r="C1239" s="62"/>
      <c r="D1239" s="62"/>
      <c r="E1239" s="62"/>
      <c r="F1239" s="64"/>
      <c r="G1239" s="62"/>
      <c r="H1239" s="62"/>
      <c r="I1239" s="30"/>
      <c r="J1239" s="30"/>
      <c r="K1239" s="30"/>
      <c r="L1239" s="16"/>
      <c r="M1239" s="61"/>
      <c r="N1239" s="61"/>
    </row>
    <row r="1240" spans="2:14" s="9" customFormat="1" ht="18" x14ac:dyDescent="0.25">
      <c r="B1240" s="2"/>
      <c r="C1240" s="62"/>
      <c r="D1240" s="62"/>
      <c r="E1240" s="62"/>
      <c r="F1240" s="64"/>
      <c r="G1240" s="62"/>
      <c r="H1240" s="62"/>
      <c r="I1240" s="30"/>
      <c r="J1240" s="30"/>
      <c r="K1240" s="30"/>
      <c r="L1240" s="16"/>
      <c r="M1240" s="62"/>
      <c r="N1240" s="61"/>
    </row>
    <row r="1241" spans="2:14" s="9" customFormat="1" ht="18" x14ac:dyDescent="0.25">
      <c r="B1241" s="2"/>
      <c r="C1241" s="62"/>
      <c r="D1241" s="62"/>
      <c r="E1241" s="62"/>
      <c r="F1241" s="64"/>
      <c r="G1241" s="62"/>
      <c r="H1241" s="62"/>
      <c r="I1241" s="30"/>
      <c r="J1241" s="30"/>
      <c r="K1241" s="30"/>
      <c r="L1241" s="16"/>
      <c r="M1241" s="62"/>
      <c r="N1241" s="61"/>
    </row>
    <row r="1242" spans="2:14" s="9" customFormat="1" ht="18" x14ac:dyDescent="0.25">
      <c r="B1242" s="2"/>
      <c r="C1242" s="62"/>
      <c r="D1242" s="62"/>
      <c r="E1242" s="62"/>
      <c r="F1242" s="64"/>
      <c r="G1242" s="62"/>
      <c r="H1242" s="62"/>
      <c r="I1242" s="30"/>
      <c r="J1242" s="30"/>
      <c r="K1242" s="30"/>
      <c r="L1242" s="16"/>
      <c r="M1242" s="62"/>
      <c r="N1242" s="61"/>
    </row>
    <row r="1243" spans="2:14" s="9" customFormat="1" ht="18" x14ac:dyDescent="0.25">
      <c r="B1243" s="2"/>
      <c r="C1243" s="62"/>
      <c r="D1243" s="62"/>
      <c r="E1243" s="62"/>
      <c r="F1243" s="64"/>
      <c r="G1243" s="62"/>
      <c r="H1243" s="62"/>
      <c r="I1243" s="30"/>
      <c r="J1243" s="30"/>
      <c r="K1243" s="30"/>
      <c r="L1243" s="16"/>
      <c r="M1243" s="61"/>
      <c r="N1243" s="61"/>
    </row>
    <row r="1244" spans="2:14" s="9" customFormat="1" ht="18" x14ac:dyDescent="0.25">
      <c r="B1244" s="2"/>
      <c r="C1244" s="62"/>
      <c r="D1244" s="62"/>
      <c r="E1244" s="62"/>
      <c r="F1244" s="64"/>
      <c r="G1244" s="62"/>
      <c r="H1244" s="62"/>
      <c r="I1244" s="30"/>
      <c r="J1244" s="30"/>
      <c r="K1244" s="30"/>
      <c r="L1244" s="16"/>
      <c r="M1244" s="61"/>
      <c r="N1244" s="61"/>
    </row>
    <row r="1245" spans="2:14" s="9" customFormat="1" ht="18" x14ac:dyDescent="0.25">
      <c r="B1245" s="2"/>
      <c r="C1245" s="48"/>
      <c r="D1245" s="62"/>
      <c r="E1245" s="48"/>
      <c r="F1245" s="56"/>
      <c r="G1245" s="48"/>
      <c r="H1245" s="48"/>
      <c r="I1245" s="30"/>
      <c r="J1245" s="30"/>
      <c r="K1245" s="30"/>
      <c r="L1245" s="16"/>
      <c r="M1245" s="65"/>
      <c r="N1245" s="61"/>
    </row>
    <row r="1246" spans="2:14" s="9" customFormat="1" ht="18" x14ac:dyDescent="0.25">
      <c r="B1246" s="2"/>
      <c r="C1246" s="48"/>
      <c r="D1246" s="62"/>
      <c r="E1246" s="48"/>
      <c r="F1246" s="56"/>
      <c r="G1246" s="48"/>
      <c r="H1246" s="48"/>
      <c r="I1246" s="30"/>
      <c r="J1246" s="30"/>
      <c r="K1246" s="30"/>
      <c r="L1246" s="16"/>
      <c r="M1246" s="65"/>
      <c r="N1246" s="61"/>
    </row>
    <row r="1247" spans="2:14" s="9" customFormat="1" ht="18" x14ac:dyDescent="0.25">
      <c r="B1247" s="2"/>
      <c r="C1247" s="48"/>
      <c r="D1247" s="62"/>
      <c r="E1247" s="48"/>
      <c r="F1247" s="56"/>
      <c r="G1247" s="48"/>
      <c r="H1247" s="48"/>
      <c r="I1247" s="30"/>
      <c r="J1247" s="30"/>
      <c r="K1247" s="30"/>
      <c r="L1247" s="16"/>
      <c r="M1247" s="65"/>
      <c r="N1247" s="61"/>
    </row>
    <row r="1248" spans="2:14" s="9" customFormat="1" ht="18" x14ac:dyDescent="0.25">
      <c r="B1248" s="2"/>
      <c r="C1248" s="48"/>
      <c r="D1248" s="62"/>
      <c r="E1248" s="48"/>
      <c r="F1248" s="56"/>
      <c r="G1248" s="48"/>
      <c r="H1248" s="48"/>
      <c r="I1248" s="30"/>
      <c r="J1248" s="30"/>
      <c r="K1248" s="30"/>
      <c r="L1248" s="16"/>
      <c r="M1248" s="65"/>
      <c r="N1248" s="61"/>
    </row>
    <row r="1249" spans="2:14" s="9" customFormat="1" ht="18" x14ac:dyDescent="0.25">
      <c r="B1249" s="2"/>
      <c r="F1249" s="30"/>
      <c r="I1249" s="30"/>
      <c r="J1249" s="30"/>
      <c r="K1249" s="30"/>
      <c r="M1249" s="30"/>
      <c r="N1249" s="30"/>
    </row>
    <row r="1250" spans="2:14" s="9" customFormat="1" ht="18" x14ac:dyDescent="0.25">
      <c r="B1250" s="2"/>
      <c r="C1250" s="48"/>
      <c r="E1250" s="48"/>
      <c r="F1250" s="56"/>
      <c r="G1250" s="48"/>
      <c r="H1250" s="48"/>
      <c r="I1250" s="30"/>
      <c r="J1250" s="30"/>
      <c r="K1250" s="30"/>
      <c r="L1250" s="16"/>
      <c r="M1250" s="65"/>
      <c r="N1250" s="61"/>
    </row>
    <row r="1251" spans="2:14" s="9" customFormat="1" ht="18" x14ac:dyDescent="0.25">
      <c r="B1251" s="2"/>
      <c r="F1251" s="30"/>
      <c r="I1251" s="30"/>
      <c r="J1251" s="30"/>
      <c r="K1251" s="30"/>
      <c r="M1251" s="30"/>
      <c r="N1251" s="30"/>
    </row>
    <row r="1252" spans="2:14" s="9" customFormat="1" ht="18" x14ac:dyDescent="0.25">
      <c r="B1252" s="2"/>
      <c r="F1252" s="30"/>
      <c r="I1252" s="30"/>
      <c r="J1252" s="30"/>
      <c r="K1252" s="30"/>
      <c r="M1252" s="30"/>
      <c r="N1252" s="30"/>
    </row>
    <row r="1253" spans="2:14" s="9" customFormat="1" ht="18" x14ac:dyDescent="0.25">
      <c r="B1253" s="2"/>
      <c r="C1253" s="48"/>
      <c r="D1253" s="62"/>
      <c r="E1253" s="48"/>
      <c r="F1253" s="56"/>
      <c r="G1253" s="48"/>
      <c r="H1253" s="48"/>
      <c r="I1253" s="30"/>
      <c r="J1253" s="30"/>
      <c r="K1253" s="30"/>
      <c r="L1253" s="16"/>
      <c r="M1253" s="65"/>
      <c r="N1253" s="61"/>
    </row>
    <row r="1254" spans="2:14" s="9" customFormat="1" ht="18" x14ac:dyDescent="0.25">
      <c r="B1254" s="2"/>
      <c r="C1254" s="48"/>
      <c r="D1254" s="62"/>
      <c r="E1254" s="48"/>
      <c r="F1254" s="56"/>
      <c r="G1254" s="48"/>
      <c r="H1254" s="48"/>
      <c r="I1254" s="30"/>
      <c r="J1254" s="30"/>
      <c r="K1254" s="30"/>
      <c r="L1254" s="16"/>
      <c r="M1254" s="65"/>
      <c r="N1254" s="61"/>
    </row>
    <row r="1255" spans="2:14" s="9" customFormat="1" ht="18" x14ac:dyDescent="0.25">
      <c r="B1255" s="2"/>
      <c r="C1255" s="48"/>
      <c r="D1255" s="62"/>
      <c r="E1255" s="48"/>
      <c r="F1255" s="56"/>
      <c r="G1255" s="48"/>
      <c r="H1255" s="48"/>
      <c r="I1255" s="30"/>
      <c r="J1255" s="30"/>
      <c r="K1255" s="30"/>
      <c r="L1255" s="16"/>
      <c r="M1255" s="65"/>
      <c r="N1255" s="61"/>
    </row>
    <row r="1256" spans="2:14" s="9" customFormat="1" ht="18" x14ac:dyDescent="0.25">
      <c r="B1256" s="2"/>
      <c r="C1256" s="2"/>
      <c r="D1256" s="2"/>
      <c r="E1256" s="2"/>
      <c r="F1256" s="2"/>
      <c r="G1256" s="2"/>
      <c r="H1256" s="2"/>
      <c r="I1256" s="11"/>
      <c r="J1256" s="23"/>
      <c r="K1256" s="3"/>
      <c r="L1256" s="2"/>
      <c r="M1256" s="2"/>
      <c r="N1256" s="8"/>
    </row>
    <row r="1257" spans="2:14" s="9" customFormat="1" ht="18" x14ac:dyDescent="0.25">
      <c r="B1257" s="2"/>
      <c r="C1257" s="2"/>
      <c r="D1257" s="2"/>
      <c r="E1257" s="2"/>
      <c r="F1257" s="3"/>
      <c r="G1257" s="2"/>
      <c r="H1257" s="2"/>
      <c r="I1257" s="11"/>
      <c r="J1257" s="4"/>
      <c r="K1257" s="3"/>
      <c r="L1257" s="2"/>
      <c r="M1257" s="2"/>
      <c r="N1257" s="13"/>
    </row>
    <row r="1258" spans="2:14" s="9" customFormat="1" ht="18" x14ac:dyDescent="0.25">
      <c r="B1258" s="2"/>
      <c r="C1258" s="2"/>
      <c r="D1258" s="2"/>
      <c r="E1258" s="2"/>
      <c r="F1258" s="2"/>
      <c r="G1258" s="2"/>
      <c r="H1258" s="2"/>
      <c r="I1258" s="11"/>
      <c r="J1258" s="10"/>
      <c r="K1258" s="6"/>
      <c r="L1258" s="4"/>
      <c r="M1258" s="2"/>
      <c r="N1258" s="13"/>
    </row>
    <row r="1259" spans="2:14" s="9" customFormat="1" ht="18" x14ac:dyDescent="0.25">
      <c r="B1259" s="2"/>
      <c r="C1259" s="2"/>
      <c r="D1259" s="2"/>
      <c r="E1259" s="2"/>
      <c r="F1259" s="2"/>
      <c r="G1259" s="2"/>
      <c r="H1259" s="2"/>
      <c r="I1259" s="4"/>
      <c r="J1259" s="10"/>
      <c r="K1259" s="6"/>
      <c r="L1259" s="2"/>
      <c r="M1259" s="2"/>
      <c r="N1259" s="13"/>
    </row>
    <row r="1260" spans="2:14" s="9" customFormat="1" ht="18" x14ac:dyDescent="0.25">
      <c r="B1260" s="2"/>
      <c r="C1260" s="2"/>
      <c r="D1260" s="2"/>
      <c r="E1260" s="2"/>
      <c r="F1260" s="2"/>
      <c r="G1260" s="2"/>
      <c r="H1260" s="2"/>
      <c r="I1260" s="4"/>
      <c r="J1260" s="10"/>
      <c r="K1260" s="3"/>
      <c r="L1260" s="2"/>
      <c r="M1260" s="2"/>
      <c r="N1260" s="13"/>
    </row>
    <row r="1261" spans="2:14" s="9" customFormat="1" ht="18" x14ac:dyDescent="0.25">
      <c r="B1261" s="2"/>
      <c r="C1261" s="2"/>
      <c r="D1261" s="2"/>
      <c r="E1261" s="2"/>
      <c r="F1261" s="3"/>
      <c r="G1261" s="2"/>
      <c r="H1261" s="2"/>
      <c r="I1261" s="11"/>
      <c r="J1261" s="23"/>
      <c r="K1261" s="3"/>
      <c r="L1261" s="4"/>
      <c r="M1261" s="2"/>
      <c r="N1261" s="13"/>
    </row>
    <row r="1262" spans="2:14" s="9" customFormat="1" ht="18" x14ac:dyDescent="0.25">
      <c r="B1262" s="2"/>
      <c r="C1262" s="2"/>
      <c r="D1262" s="2"/>
      <c r="E1262" s="2"/>
      <c r="F1262" s="3"/>
      <c r="G1262" s="2"/>
      <c r="H1262" s="2"/>
      <c r="I1262" s="11"/>
      <c r="J1262" s="10"/>
      <c r="K1262" s="3"/>
      <c r="L1262" s="4"/>
      <c r="M1262" s="4"/>
      <c r="N1262" s="13"/>
    </row>
    <row r="1263" spans="2:14" s="9" customFormat="1" ht="18" x14ac:dyDescent="0.25">
      <c r="B1263" s="2"/>
      <c r="C1263" s="4"/>
      <c r="D1263" s="2"/>
      <c r="E1263" s="2"/>
      <c r="F1263" s="3"/>
      <c r="G1263" s="4"/>
      <c r="H1263" s="4"/>
      <c r="I1263" s="4"/>
      <c r="J1263" s="10"/>
      <c r="K1263" s="8"/>
      <c r="L1263" s="2"/>
      <c r="M1263" s="2"/>
      <c r="N1263" s="13"/>
    </row>
    <row r="1264" spans="2:14" s="9" customFormat="1" ht="18" x14ac:dyDescent="0.25">
      <c r="B1264" s="2"/>
      <c r="C1264" s="2"/>
      <c r="D1264" s="2"/>
      <c r="E1264" s="2"/>
      <c r="F1264" s="3"/>
      <c r="G1264" s="2"/>
      <c r="H1264" s="2"/>
      <c r="I1264" s="11"/>
      <c r="J1264" s="23"/>
      <c r="K1264" s="3"/>
      <c r="L1264" s="2"/>
      <c r="M1264" s="2"/>
      <c r="N1264" s="13"/>
    </row>
    <row r="1265" spans="2:16" s="9" customFormat="1" ht="18" x14ac:dyDescent="0.25">
      <c r="B1265" s="2"/>
      <c r="C1265" s="2"/>
      <c r="D1265" s="10"/>
      <c r="E1265" s="2"/>
      <c r="F1265" s="3"/>
      <c r="G1265" s="2"/>
      <c r="H1265" s="2"/>
      <c r="I1265" s="11"/>
      <c r="J1265" s="4"/>
      <c r="K1265" s="8"/>
      <c r="L1265" s="4"/>
      <c r="M1265" s="4"/>
      <c r="N1265" s="13"/>
    </row>
    <row r="1266" spans="2:16" s="9" customFormat="1" ht="18" x14ac:dyDescent="0.25">
      <c r="B1266" s="2"/>
      <c r="C1266" s="2"/>
      <c r="D1266" s="2"/>
      <c r="E1266" s="2"/>
      <c r="F1266" s="3"/>
      <c r="G1266" s="2"/>
      <c r="H1266" s="2"/>
      <c r="I1266" s="4"/>
      <c r="J1266" s="4"/>
      <c r="K1266" s="3"/>
      <c r="L1266" s="2"/>
      <c r="M1266" s="2"/>
      <c r="N1266" s="8"/>
    </row>
    <row r="1267" spans="2:16" s="9" customFormat="1" ht="18" x14ac:dyDescent="0.25">
      <c r="B1267" s="2"/>
      <c r="C1267" s="2"/>
      <c r="D1267" s="2"/>
      <c r="E1267" s="2"/>
      <c r="F1267" s="3"/>
      <c r="G1267" s="2"/>
      <c r="H1267" s="2"/>
      <c r="I1267" s="4"/>
      <c r="J1267" s="10"/>
      <c r="K1267" s="3"/>
      <c r="L1267" s="2"/>
      <c r="M1267" s="2"/>
      <c r="N1267" s="13"/>
    </row>
    <row r="1268" spans="2:16" s="9" customFormat="1" ht="18" x14ac:dyDescent="0.25">
      <c r="B1268" s="2"/>
      <c r="C1268" s="2"/>
      <c r="D1268" s="2"/>
      <c r="E1268" s="2"/>
      <c r="F1268" s="3"/>
      <c r="G1268" s="4"/>
      <c r="H1268" s="4"/>
      <c r="I1268" s="3"/>
      <c r="J1268" s="10"/>
      <c r="K1268" s="6"/>
      <c r="L1268" s="4"/>
      <c r="M1268" s="2"/>
      <c r="N1268" s="13"/>
    </row>
    <row r="1269" spans="2:16" s="9" customFormat="1" ht="18" x14ac:dyDescent="0.25">
      <c r="B1269" s="2"/>
      <c r="C1269" s="4"/>
      <c r="D1269" s="2"/>
      <c r="E1269" s="2"/>
      <c r="F1269" s="11"/>
      <c r="G1269" s="11"/>
      <c r="H1269" s="4"/>
      <c r="I1269" s="4"/>
      <c r="J1269" s="10"/>
      <c r="K1269" s="6"/>
      <c r="L1269" s="4"/>
      <c r="M1269" s="2"/>
      <c r="N1269" s="13"/>
    </row>
    <row r="1270" spans="2:16" s="9" customFormat="1" ht="18" x14ac:dyDescent="0.25">
      <c r="B1270" s="2"/>
      <c r="C1270" s="2"/>
      <c r="D1270" s="2"/>
      <c r="E1270" s="2"/>
      <c r="F1270" s="6"/>
      <c r="G1270" s="2"/>
      <c r="H1270" s="2"/>
      <c r="I1270" s="12"/>
      <c r="J1270" s="10"/>
      <c r="K1270" s="6"/>
      <c r="L1270" s="2"/>
      <c r="M1270" s="2"/>
      <c r="N1270" s="13"/>
    </row>
    <row r="1271" spans="2:16" s="9" customFormat="1" ht="18" x14ac:dyDescent="0.25">
      <c r="B1271" s="2"/>
      <c r="C1271" s="4"/>
      <c r="D1271" s="2"/>
      <c r="E1271" s="2"/>
      <c r="F1271" s="2"/>
      <c r="G1271" s="4"/>
      <c r="H1271" s="4"/>
      <c r="I1271" s="3"/>
      <c r="J1271" s="23"/>
      <c r="K1271" s="6"/>
      <c r="L1271" s="4"/>
      <c r="M1271" s="4"/>
      <c r="N1271" s="13"/>
    </row>
    <row r="1272" spans="2:16" s="9" customFormat="1" ht="18" x14ac:dyDescent="0.25">
      <c r="B1272" s="2"/>
      <c r="C1272" s="2"/>
      <c r="D1272" s="2"/>
      <c r="E1272" s="2"/>
      <c r="F1272" s="3"/>
      <c r="G1272" s="2"/>
      <c r="H1272" s="2"/>
      <c r="I1272" s="4"/>
      <c r="J1272" s="10"/>
      <c r="K1272" s="6"/>
      <c r="L1272" s="2"/>
      <c r="M1272" s="2"/>
      <c r="N1272" s="13"/>
    </row>
    <row r="1273" spans="2:16" s="9" customFormat="1" ht="18" x14ac:dyDescent="0.25">
      <c r="B1273" s="2"/>
      <c r="C1273" s="2"/>
      <c r="D1273" s="2"/>
      <c r="E1273" s="2"/>
      <c r="F1273" s="6"/>
      <c r="G1273" s="4"/>
      <c r="H1273" s="4"/>
      <c r="I1273" s="6"/>
      <c r="J1273" s="23"/>
      <c r="K1273" s="3"/>
      <c r="L1273" s="2"/>
      <c r="M1273" s="8"/>
      <c r="N1273" s="13"/>
    </row>
    <row r="1274" spans="2:16" s="9" customFormat="1" ht="18" x14ac:dyDescent="0.25">
      <c r="B1274" s="2"/>
      <c r="C1274" s="2"/>
      <c r="D1274" s="2"/>
      <c r="E1274" s="2"/>
      <c r="F1274" s="3"/>
      <c r="G1274" s="4"/>
      <c r="H1274" s="4"/>
      <c r="I1274" s="3"/>
      <c r="J1274" s="23"/>
      <c r="K1274" s="3"/>
      <c r="L1274" s="4"/>
      <c r="M1274" s="2"/>
      <c r="N1274" s="13"/>
    </row>
    <row r="1275" spans="2:16" s="9" customFormat="1" ht="18" x14ac:dyDescent="0.25">
      <c r="B1275" s="2"/>
      <c r="C1275" s="2"/>
      <c r="D1275" s="2"/>
      <c r="E1275" s="2"/>
      <c r="F1275" s="3"/>
      <c r="G1275" s="2"/>
      <c r="H1275" s="2"/>
      <c r="I1275" s="4"/>
      <c r="J1275" s="10"/>
      <c r="K1275" s="3"/>
      <c r="L1275" s="4"/>
      <c r="M1275" s="2"/>
      <c r="N1275" s="13"/>
    </row>
    <row r="1276" spans="2:16" s="9" customFormat="1" ht="18" x14ac:dyDescent="0.25">
      <c r="B1276" s="2"/>
      <c r="C1276" s="2"/>
      <c r="D1276" s="2"/>
      <c r="E1276" s="2"/>
      <c r="F1276" s="2"/>
      <c r="G1276" s="2"/>
      <c r="H1276" s="2"/>
      <c r="I1276" s="3"/>
      <c r="J1276" s="23"/>
      <c r="K1276" s="3"/>
      <c r="L1276" s="2"/>
      <c r="M1276" s="2"/>
      <c r="N1276" s="13"/>
    </row>
    <row r="1277" spans="2:16" s="9" customFormat="1" ht="18" x14ac:dyDescent="0.25">
      <c r="B1277" s="2"/>
      <c r="C1277" s="4"/>
      <c r="D1277" s="2"/>
      <c r="E1277" s="2"/>
      <c r="F1277" s="3"/>
      <c r="G1277" s="4"/>
      <c r="H1277" s="4"/>
      <c r="I1277" s="3"/>
      <c r="J1277" s="10"/>
      <c r="K1277" s="3"/>
      <c r="L1277" s="4"/>
      <c r="M1277" s="4"/>
      <c r="N1277" s="13"/>
    </row>
    <row r="1278" spans="2:16" s="9" customFormat="1" ht="18" x14ac:dyDescent="0.25">
      <c r="B1278" s="2"/>
      <c r="C1278" s="4"/>
      <c r="D1278" s="2"/>
      <c r="E1278" s="4"/>
      <c r="F1278" s="4"/>
      <c r="G1278" s="4"/>
      <c r="H1278" s="4"/>
      <c r="I1278" s="2"/>
      <c r="J1278" s="10"/>
      <c r="K1278" s="6"/>
      <c r="L1278" s="4"/>
      <c r="M1278" s="4"/>
      <c r="N1278" s="13"/>
    </row>
    <row r="1279" spans="2:16" s="9" customFormat="1" ht="18" x14ac:dyDescent="0.25">
      <c r="B1279" s="2"/>
      <c r="C1279" s="4"/>
      <c r="D1279" s="2"/>
      <c r="E1279" s="2"/>
      <c r="F1279" s="3"/>
      <c r="G1279" s="4"/>
      <c r="H1279" s="4"/>
      <c r="I1279" s="3"/>
      <c r="J1279" s="23"/>
      <c r="K1279" s="6"/>
      <c r="L1279" s="4"/>
      <c r="M1279" s="4"/>
      <c r="N1279" s="13"/>
    </row>
    <row r="1280" spans="2:16" s="9" customFormat="1" ht="18" x14ac:dyDescent="0.25">
      <c r="B1280" s="2"/>
      <c r="C1280" s="4"/>
      <c r="D1280" s="2"/>
      <c r="E1280" s="2"/>
      <c r="F1280" s="6"/>
      <c r="G1280" s="4"/>
      <c r="H1280" s="4"/>
      <c r="I1280" s="6"/>
      <c r="J1280" s="10"/>
      <c r="K1280" s="3"/>
      <c r="L1280" s="4"/>
      <c r="M1280" s="5"/>
      <c r="N1280" s="13"/>
      <c r="O1280" s="1"/>
      <c r="P1280" s="1"/>
    </row>
    <row r="1281" spans="2:16" s="1" customFormat="1" ht="18" x14ac:dyDescent="0.25">
      <c r="B1281" s="2"/>
      <c r="C1281" s="4"/>
      <c r="D1281" s="2"/>
      <c r="E1281" s="10"/>
      <c r="F1281" s="24"/>
      <c r="G1281" s="4"/>
      <c r="H1281" s="4"/>
      <c r="I1281" s="4"/>
      <c r="J1281" s="4"/>
      <c r="K1281" s="3"/>
      <c r="L1281" s="20"/>
      <c r="M1281" s="20"/>
      <c r="N1281" s="13"/>
      <c r="O1281" s="9"/>
      <c r="P1281" s="9"/>
    </row>
    <row r="1282" spans="2:16" s="9" customFormat="1" ht="18" x14ac:dyDescent="0.25">
      <c r="B1282" s="2"/>
      <c r="C1282" s="2"/>
      <c r="D1282" s="2"/>
      <c r="E1282" s="4"/>
      <c r="F1282" s="3"/>
      <c r="G1282" s="4"/>
      <c r="H1282" s="2"/>
      <c r="I1282" s="4"/>
      <c r="J1282" s="10"/>
      <c r="K1282" s="3"/>
      <c r="L1282" s="2"/>
      <c r="M1282" s="2"/>
      <c r="N1282" s="13"/>
    </row>
    <row r="1283" spans="2:16" s="9" customFormat="1" ht="18" x14ac:dyDescent="0.25">
      <c r="B1283" s="2"/>
      <c r="C1283" s="4"/>
      <c r="D1283" s="2"/>
      <c r="E1283" s="4"/>
      <c r="F1283" s="3"/>
      <c r="G1283" s="4"/>
      <c r="H1283" s="4"/>
      <c r="I1283" s="2"/>
      <c r="J1283" s="10"/>
      <c r="K1283" s="6"/>
      <c r="L1283" s="4"/>
      <c r="M1283" s="4"/>
      <c r="N1283" s="13"/>
    </row>
    <row r="1284" spans="2:16" s="9" customFormat="1" ht="18" x14ac:dyDescent="0.25">
      <c r="B1284" s="2"/>
      <c r="C1284" s="2"/>
      <c r="D1284" s="2"/>
      <c r="E1284" s="2"/>
      <c r="F1284" s="3"/>
      <c r="G1284" s="2"/>
      <c r="H1284" s="2"/>
      <c r="I1284" s="11"/>
      <c r="J1284" s="23"/>
      <c r="K1284" s="3"/>
      <c r="L1284" s="2"/>
      <c r="M1284" s="2"/>
      <c r="N1284" s="8"/>
    </row>
    <row r="1285" spans="2:16" s="9" customFormat="1" ht="18" x14ac:dyDescent="0.25">
      <c r="B1285" s="2"/>
      <c r="C1285" s="4"/>
      <c r="D1285" s="4"/>
      <c r="E1285" s="2"/>
      <c r="F1285" s="2"/>
      <c r="G1285" s="4"/>
      <c r="H1285" s="4"/>
      <c r="I1285" s="3"/>
      <c r="J1285" s="11"/>
      <c r="K1285" s="3"/>
      <c r="L1285" s="4"/>
      <c r="M1285" s="4"/>
      <c r="N1285" s="13"/>
    </row>
    <row r="1286" spans="2:16" s="9" customFormat="1" ht="18" x14ac:dyDescent="0.25">
      <c r="B1286" s="2"/>
      <c r="C1286" s="4"/>
      <c r="D1286" s="2"/>
      <c r="E1286" s="2"/>
      <c r="F1286" s="3"/>
      <c r="G1286" s="4"/>
      <c r="H1286" s="4"/>
      <c r="I1286" s="11"/>
      <c r="J1286" s="4"/>
      <c r="K1286" s="3"/>
      <c r="L1286" s="4"/>
      <c r="M1286" s="4"/>
      <c r="N1286" s="13"/>
    </row>
    <row r="1287" spans="2:16" s="9" customFormat="1" ht="18" x14ac:dyDescent="0.25">
      <c r="B1287" s="2"/>
      <c r="C1287" s="2"/>
      <c r="D1287" s="2"/>
      <c r="E1287" s="2"/>
      <c r="F1287" s="3"/>
      <c r="G1287" s="4"/>
      <c r="H1287" s="4"/>
      <c r="I1287" s="3"/>
      <c r="J1287" s="4"/>
      <c r="K1287" s="6"/>
      <c r="L1287" s="2"/>
      <c r="M1287" s="2"/>
      <c r="N1287" s="13"/>
    </row>
    <row r="1288" spans="2:16" s="9" customFormat="1" ht="18" x14ac:dyDescent="0.25">
      <c r="B1288" s="2"/>
      <c r="C1288" s="2"/>
      <c r="D1288" s="2"/>
      <c r="E1288" s="2"/>
      <c r="F1288" s="6"/>
      <c r="G1288" s="2"/>
      <c r="H1288" s="2"/>
      <c r="I1288" s="12"/>
      <c r="J1288" s="23"/>
      <c r="K1288" s="6"/>
      <c r="L1288" s="2"/>
      <c r="M1288" s="2"/>
      <c r="N1288" s="13"/>
    </row>
    <row r="1289" spans="2:16" s="9" customFormat="1" ht="18" x14ac:dyDescent="0.25">
      <c r="B1289" s="2"/>
      <c r="C1289" s="2"/>
      <c r="D1289" s="2"/>
      <c r="E1289" s="2"/>
      <c r="F1289" s="2"/>
      <c r="G1289" s="2"/>
      <c r="H1289" s="2"/>
      <c r="I1289" s="11"/>
      <c r="J1289" s="23"/>
      <c r="K1289" s="6"/>
      <c r="L1289" s="2"/>
      <c r="M1289" s="2"/>
      <c r="N1289" s="13"/>
    </row>
    <row r="1290" spans="2:16" s="9" customFormat="1" ht="18" x14ac:dyDescent="0.25">
      <c r="B1290" s="2"/>
      <c r="C1290" s="2"/>
      <c r="D1290" s="2"/>
      <c r="E1290" s="2"/>
      <c r="F1290" s="3"/>
      <c r="G1290" s="4"/>
      <c r="H1290" s="4"/>
      <c r="I1290" s="3"/>
      <c r="J1290" s="23"/>
      <c r="K1290" s="6"/>
      <c r="L1290" s="2"/>
      <c r="M1290" s="2"/>
      <c r="N1290" s="13"/>
    </row>
    <row r="1291" spans="2:16" s="9" customFormat="1" ht="18" x14ac:dyDescent="0.25">
      <c r="B1291" s="2"/>
      <c r="C1291" s="2"/>
      <c r="D1291" s="2"/>
      <c r="E1291" s="2"/>
      <c r="F1291" s="3"/>
      <c r="G1291" s="4"/>
      <c r="H1291" s="4"/>
      <c r="I1291" s="3"/>
      <c r="J1291" s="10"/>
      <c r="K1291" s="6"/>
      <c r="L1291" s="2"/>
      <c r="M1291" s="2"/>
      <c r="N1291" s="13"/>
    </row>
    <row r="1292" spans="2:16" s="9" customFormat="1" ht="18" x14ac:dyDescent="0.25">
      <c r="B1292" s="2"/>
      <c r="C1292" s="2"/>
      <c r="D1292" s="2"/>
      <c r="E1292" s="2"/>
      <c r="F1292" s="3"/>
      <c r="G1292" s="4"/>
      <c r="H1292" s="4"/>
      <c r="I1292" s="3"/>
      <c r="J1292" s="10"/>
      <c r="K1292" s="6"/>
      <c r="L1292" s="2"/>
      <c r="M1292" s="2"/>
      <c r="N1292" s="8"/>
    </row>
    <row r="1293" spans="2:16" s="9" customFormat="1" ht="18" x14ac:dyDescent="0.25">
      <c r="B1293" s="2"/>
      <c r="C1293" s="2"/>
      <c r="D1293" s="4"/>
      <c r="E1293" s="4"/>
      <c r="F1293" s="8"/>
      <c r="G1293" s="2"/>
      <c r="H1293" s="2"/>
      <c r="I1293" s="8"/>
      <c r="J1293" s="11"/>
      <c r="K1293" s="6"/>
      <c r="L1293" s="2"/>
      <c r="M1293" s="8"/>
      <c r="N1293" s="13"/>
    </row>
    <row r="1294" spans="2:16" s="9" customFormat="1" ht="18" x14ac:dyDescent="0.25">
      <c r="B1294" s="2"/>
      <c r="C1294" s="2"/>
      <c r="D1294" s="4"/>
      <c r="E1294" s="4"/>
      <c r="F1294" s="3"/>
      <c r="G1294" s="2"/>
      <c r="H1294" s="2"/>
      <c r="I1294" s="11"/>
      <c r="J1294" s="4"/>
      <c r="K1294" s="12"/>
      <c r="L1294" s="20"/>
      <c r="M1294" s="20"/>
      <c r="N1294" s="13"/>
    </row>
    <row r="1295" spans="2:16" s="9" customFormat="1" ht="18" x14ac:dyDescent="0.25">
      <c r="B1295" s="2"/>
      <c r="C1295" s="2"/>
      <c r="D1295" s="2"/>
      <c r="E1295" s="2"/>
      <c r="F1295" s="2"/>
      <c r="G1295" s="2"/>
      <c r="H1295" s="2"/>
      <c r="I1295" s="2"/>
      <c r="J1295" s="4"/>
      <c r="K1295" s="3"/>
      <c r="L1295" s="27"/>
      <c r="M1295" s="13"/>
      <c r="N1295" s="13"/>
    </row>
    <row r="1296" spans="2:16" s="9" customFormat="1" ht="18" x14ac:dyDescent="0.25">
      <c r="B1296" s="2"/>
      <c r="C1296" s="2"/>
      <c r="D1296" s="2"/>
      <c r="E1296" s="2"/>
      <c r="F1296" s="8"/>
      <c r="G1296" s="2"/>
      <c r="H1296" s="2"/>
      <c r="I1296" s="5"/>
      <c r="J1296" s="11"/>
      <c r="K1296" s="5"/>
      <c r="L1296" s="42"/>
      <c r="M1296" s="2"/>
      <c r="N1296" s="38"/>
    </row>
    <row r="1297" spans="2:14" s="9" customFormat="1" ht="18" x14ac:dyDescent="0.25">
      <c r="B1297" s="2"/>
      <c r="C1297" s="10"/>
      <c r="D1297" s="10"/>
      <c r="E1297" s="10"/>
      <c r="F1297" s="18"/>
      <c r="G1297" s="20"/>
      <c r="H1297" s="20"/>
      <c r="I1297" s="18"/>
      <c r="J1297" s="18"/>
      <c r="K1297" s="18"/>
      <c r="L1297" s="10"/>
      <c r="M1297" s="10"/>
      <c r="N1297" s="27"/>
    </row>
    <row r="1298" spans="2:14" s="9" customFormat="1" ht="18" x14ac:dyDescent="0.25">
      <c r="B1298" s="2"/>
      <c r="C1298" s="10"/>
      <c r="D1298" s="4"/>
      <c r="E1298" s="4"/>
      <c r="F1298" s="23"/>
      <c r="G1298" s="4"/>
      <c r="H1298" s="4"/>
      <c r="I1298" s="18"/>
      <c r="J1298" s="11"/>
      <c r="K1298" s="3"/>
      <c r="L1298" s="10"/>
      <c r="M1298" s="10"/>
      <c r="N1298" s="27"/>
    </row>
    <row r="1299" spans="2:14" s="9" customFormat="1" ht="18" x14ac:dyDescent="0.25">
      <c r="B1299" s="2"/>
      <c r="C1299" s="2"/>
      <c r="D1299" s="2"/>
      <c r="E1299" s="2"/>
      <c r="F1299" s="2"/>
      <c r="G1299" s="2"/>
      <c r="H1299" s="2"/>
      <c r="I1299" s="3"/>
      <c r="J1299" s="3"/>
      <c r="K1299" s="6"/>
      <c r="L1299" s="4"/>
      <c r="M1299" s="2"/>
      <c r="N1299" s="8"/>
    </row>
    <row r="1300" spans="2:14" s="9" customFormat="1" ht="18" x14ac:dyDescent="0.25">
      <c r="B1300" s="2"/>
      <c r="C1300" s="2"/>
      <c r="D1300" s="4"/>
      <c r="E1300" s="4"/>
      <c r="F1300" s="2"/>
      <c r="G1300" s="2"/>
      <c r="H1300" s="2"/>
      <c r="I1300" s="3"/>
      <c r="J1300" s="11"/>
      <c r="K1300" s="6"/>
      <c r="L1300" s="2"/>
      <c r="M1300" s="2"/>
      <c r="N1300" s="13"/>
    </row>
    <row r="1301" spans="2:14" s="9" customFormat="1" ht="18" x14ac:dyDescent="0.25">
      <c r="B1301" s="2"/>
      <c r="C1301" s="4"/>
      <c r="D1301" s="4"/>
      <c r="E1301" s="4"/>
      <c r="F1301" s="5"/>
      <c r="G1301" s="4"/>
      <c r="H1301" s="4"/>
      <c r="I1301" s="5"/>
      <c r="J1301" s="11"/>
      <c r="K1301" s="5"/>
      <c r="L1301" s="4"/>
      <c r="M1301" s="8"/>
      <c r="N1301" s="34"/>
    </row>
    <row r="1302" spans="2:14" s="9" customFormat="1" ht="18" x14ac:dyDescent="0.25">
      <c r="B1302" s="2"/>
      <c r="C1302" s="32"/>
      <c r="D1302" s="32"/>
      <c r="E1302" s="32"/>
      <c r="F1302" s="33"/>
      <c r="G1302" s="32"/>
      <c r="H1302" s="32"/>
      <c r="I1302" s="33"/>
      <c r="J1302" s="11"/>
      <c r="K1302" s="33"/>
      <c r="L1302" s="17"/>
      <c r="M1302" s="32"/>
      <c r="N1302" s="34"/>
    </row>
    <row r="1303" spans="2:14" s="9" customFormat="1" ht="18" x14ac:dyDescent="0.25">
      <c r="B1303" s="2"/>
      <c r="C1303" s="32"/>
      <c r="D1303" s="32"/>
      <c r="E1303" s="2"/>
      <c r="F1303" s="32"/>
      <c r="G1303" s="32"/>
      <c r="H1303" s="32"/>
      <c r="I1303" s="33"/>
      <c r="J1303" s="11"/>
      <c r="K1303" s="33"/>
      <c r="L1303" s="17"/>
      <c r="M1303" s="32"/>
      <c r="N1303" s="27"/>
    </row>
    <row r="1304" spans="2:14" s="9" customFormat="1" ht="18" x14ac:dyDescent="0.25">
      <c r="B1304" s="2"/>
      <c r="C1304" s="2"/>
      <c r="D1304" s="2"/>
      <c r="E1304" s="2"/>
      <c r="F1304" s="3"/>
      <c r="G1304" s="2"/>
      <c r="H1304" s="2"/>
      <c r="I1304" s="6"/>
      <c r="J1304" s="23"/>
      <c r="K1304" s="6"/>
      <c r="L1304" s="2"/>
      <c r="M1304" s="2"/>
      <c r="N1304" s="27"/>
    </row>
    <row r="1305" spans="2:14" s="9" customFormat="1" ht="18" x14ac:dyDescent="0.25">
      <c r="B1305" s="2"/>
      <c r="C1305" s="2"/>
      <c r="D1305" s="2"/>
      <c r="E1305" s="2"/>
      <c r="F1305" s="2"/>
      <c r="G1305" s="2"/>
      <c r="H1305" s="4"/>
      <c r="I1305" s="3"/>
      <c r="J1305" s="23"/>
      <c r="K1305" s="6"/>
      <c r="L1305" s="2"/>
      <c r="M1305" s="2"/>
      <c r="N1305" s="27"/>
    </row>
    <row r="1306" spans="2:14" s="9" customFormat="1" ht="18" x14ac:dyDescent="0.25">
      <c r="B1306" s="2"/>
      <c r="C1306" s="2"/>
      <c r="D1306" s="2"/>
      <c r="E1306" s="2"/>
      <c r="F1306" s="3"/>
      <c r="G1306" s="2"/>
      <c r="H1306" s="2"/>
      <c r="I1306" s="3"/>
      <c r="J1306" s="23"/>
      <c r="K1306" s="6"/>
      <c r="L1306" s="2"/>
      <c r="M1306" s="2"/>
      <c r="N1306" s="27"/>
    </row>
    <row r="1307" spans="2:14" s="9" customFormat="1" ht="18" x14ac:dyDescent="0.25">
      <c r="B1307" s="2"/>
      <c r="C1307" s="2"/>
      <c r="D1307" s="2"/>
      <c r="E1307" s="4"/>
      <c r="F1307" s="6"/>
      <c r="G1307" s="4"/>
      <c r="H1307" s="4"/>
      <c r="I1307" s="6"/>
      <c r="J1307" s="23"/>
      <c r="K1307" s="3"/>
      <c r="L1307" s="4"/>
      <c r="M1307" s="8"/>
      <c r="N1307" s="27"/>
    </row>
    <row r="1308" spans="2:14" s="9" customFormat="1" ht="18" x14ac:dyDescent="0.25">
      <c r="B1308" s="2"/>
      <c r="C1308" s="2"/>
      <c r="D1308" s="2"/>
      <c r="E1308" s="4"/>
      <c r="F1308" s="6"/>
      <c r="G1308" s="4"/>
      <c r="H1308" s="4"/>
      <c r="I1308" s="5"/>
      <c r="J1308" s="10"/>
      <c r="K1308" s="5"/>
      <c r="L1308" s="4"/>
      <c r="M1308" s="8"/>
      <c r="N1308" s="27"/>
    </row>
    <row r="1309" spans="2:14" s="9" customFormat="1" ht="18" x14ac:dyDescent="0.25">
      <c r="B1309" s="2"/>
      <c r="C1309" s="2"/>
      <c r="D1309" s="2"/>
      <c r="E1309" s="2"/>
      <c r="F1309" s="8"/>
      <c r="G1309" s="2"/>
      <c r="H1309" s="2"/>
      <c r="I1309" s="12"/>
      <c r="J1309" s="23"/>
      <c r="K1309" s="12"/>
      <c r="L1309" s="2"/>
      <c r="M1309" s="8"/>
      <c r="N1309" s="27"/>
    </row>
    <row r="1310" spans="2:14" s="9" customFormat="1" ht="18" x14ac:dyDescent="0.25">
      <c r="B1310" s="2"/>
      <c r="C1310" s="2"/>
      <c r="D1310" s="2"/>
      <c r="E1310" s="2"/>
      <c r="F1310" s="6"/>
      <c r="G1310" s="4"/>
      <c r="H1310" s="4"/>
      <c r="I1310" s="6"/>
      <c r="J1310" s="23"/>
      <c r="K1310" s="6"/>
      <c r="L1310" s="27"/>
      <c r="M1310" s="13"/>
      <c r="N1310" s="27"/>
    </row>
    <row r="1311" spans="2:14" s="9" customFormat="1" ht="18" x14ac:dyDescent="0.25">
      <c r="B1311" s="2"/>
      <c r="C1311" s="2"/>
      <c r="D1311" s="2"/>
      <c r="E1311" s="2"/>
      <c r="F1311" s="8"/>
      <c r="G1311" s="2"/>
      <c r="H1311" s="2"/>
      <c r="I1311" s="8"/>
      <c r="J1311" s="23"/>
      <c r="K1311" s="6"/>
      <c r="L1311" s="2"/>
      <c r="M1311" s="8"/>
      <c r="N1311" s="27"/>
    </row>
    <row r="1312" spans="2:14" s="9" customFormat="1" ht="18" x14ac:dyDescent="0.25">
      <c r="B1312" s="2"/>
      <c r="C1312" s="2"/>
      <c r="D1312" s="2"/>
      <c r="E1312" s="2"/>
      <c r="F1312" s="3"/>
      <c r="G1312" s="2"/>
      <c r="H1312" s="2"/>
      <c r="I1312" s="3"/>
      <c r="J1312" s="23"/>
      <c r="K1312" s="6"/>
      <c r="L1312" s="2"/>
      <c r="M1312" s="2"/>
      <c r="N1312" s="27"/>
    </row>
    <row r="1313" spans="2:14" s="9" customFormat="1" ht="18" x14ac:dyDescent="0.25">
      <c r="B1313" s="2"/>
      <c r="C1313" s="2"/>
      <c r="D1313" s="2"/>
      <c r="E1313" s="2"/>
      <c r="F1313" s="3"/>
      <c r="G1313" s="2"/>
      <c r="H1313" s="2"/>
      <c r="I1313" s="3"/>
      <c r="J1313" s="23"/>
      <c r="K1313" s="6"/>
      <c r="L1313" s="2"/>
      <c r="M1313" s="2"/>
      <c r="N1313" s="27"/>
    </row>
    <row r="1314" spans="2:14" s="9" customFormat="1" ht="18" x14ac:dyDescent="0.25">
      <c r="B1314" s="2"/>
      <c r="C1314" s="2"/>
      <c r="D1314" s="2"/>
      <c r="E1314" s="2"/>
      <c r="F1314" s="3"/>
      <c r="G1314" s="2"/>
      <c r="H1314" s="2"/>
      <c r="I1314" s="3"/>
      <c r="J1314" s="23"/>
      <c r="K1314" s="6"/>
      <c r="L1314" s="2"/>
      <c r="M1314" s="2"/>
      <c r="N1314" s="27"/>
    </row>
    <row r="1315" spans="2:14" s="9" customFormat="1" ht="18" x14ac:dyDescent="0.25">
      <c r="B1315" s="2"/>
      <c r="C1315" s="2"/>
      <c r="D1315" s="2"/>
      <c r="E1315" s="4"/>
      <c r="F1315" s="6"/>
      <c r="G1315" s="2"/>
      <c r="H1315" s="2"/>
      <c r="I1315" s="12"/>
      <c r="J1315" s="10"/>
      <c r="K1315" s="3"/>
      <c r="L1315" s="2"/>
      <c r="M1315" s="8"/>
      <c r="N1315" s="27"/>
    </row>
    <row r="1316" spans="2:14" s="9" customFormat="1" ht="18" x14ac:dyDescent="0.25">
      <c r="B1316" s="2"/>
      <c r="C1316" s="2"/>
      <c r="D1316" s="2"/>
      <c r="E1316" s="4"/>
      <c r="F1316" s="6"/>
      <c r="G1316" s="4"/>
      <c r="H1316" s="4"/>
      <c r="I1316" s="6"/>
      <c r="J1316" s="23"/>
      <c r="K1316" s="3"/>
      <c r="L1316" s="4"/>
      <c r="M1316" s="8"/>
      <c r="N1316" s="27"/>
    </row>
    <row r="1317" spans="2:14" s="9" customFormat="1" ht="18" x14ac:dyDescent="0.25">
      <c r="B1317" s="2"/>
      <c r="C1317" s="2"/>
      <c r="D1317" s="2"/>
      <c r="E1317" s="2"/>
      <c r="F1317" s="3"/>
      <c r="G1317" s="2"/>
      <c r="H1317" s="2"/>
      <c r="I1317" s="3"/>
      <c r="J1317" s="23"/>
      <c r="K1317" s="6"/>
      <c r="L1317" s="2"/>
      <c r="M1317" s="2"/>
      <c r="N1317" s="27"/>
    </row>
    <row r="1318" spans="2:14" s="9" customFormat="1" ht="18" x14ac:dyDescent="0.25">
      <c r="B1318" s="2"/>
      <c r="C1318" s="2"/>
      <c r="D1318" s="2"/>
      <c r="E1318" s="2"/>
      <c r="F1318" s="3"/>
      <c r="G1318" s="2"/>
      <c r="H1318" s="2"/>
      <c r="I1318" s="3"/>
      <c r="J1318" s="23"/>
      <c r="K1318" s="6"/>
      <c r="L1318" s="2"/>
      <c r="M1318" s="2"/>
      <c r="N1318" s="27"/>
    </row>
    <row r="1319" spans="2:14" s="9" customFormat="1" ht="18" x14ac:dyDescent="0.25">
      <c r="B1319" s="2"/>
      <c r="C1319" s="2"/>
      <c r="D1319" s="2"/>
      <c r="E1319" s="2"/>
      <c r="F1319" s="3"/>
      <c r="G1319" s="2"/>
      <c r="H1319" s="2"/>
      <c r="I1319" s="6"/>
      <c r="J1319" s="23"/>
      <c r="K1319" s="3"/>
      <c r="L1319" s="2"/>
      <c r="M1319" s="2"/>
      <c r="N1319" s="27"/>
    </row>
    <row r="1320" spans="2:14" s="9" customFormat="1" ht="18" x14ac:dyDescent="0.25">
      <c r="B1320" s="2"/>
      <c r="C1320" s="2"/>
      <c r="D1320" s="2"/>
      <c r="E1320" s="4"/>
      <c r="F1320" s="6"/>
      <c r="G1320" s="2"/>
      <c r="H1320" s="2"/>
      <c r="I1320" s="6"/>
      <c r="J1320" s="23"/>
      <c r="K1320" s="6"/>
      <c r="L1320" s="2"/>
      <c r="M1320" s="8"/>
      <c r="N1320" s="27"/>
    </row>
    <row r="1321" spans="2:14" s="9" customFormat="1" ht="18" x14ac:dyDescent="0.25">
      <c r="B1321" s="2"/>
      <c r="C1321" s="2"/>
      <c r="D1321" s="2"/>
      <c r="E1321" s="4"/>
      <c r="F1321" s="6"/>
      <c r="G1321" s="2"/>
      <c r="H1321" s="2"/>
      <c r="I1321" s="6"/>
      <c r="J1321" s="23"/>
      <c r="K1321" s="6"/>
      <c r="L1321" s="2"/>
      <c r="M1321" s="8"/>
      <c r="N1321" s="27"/>
    </row>
    <row r="1322" spans="2:14" s="9" customFormat="1" ht="18" x14ac:dyDescent="0.25">
      <c r="B1322" s="2"/>
      <c r="C1322" s="2"/>
      <c r="D1322" s="2"/>
      <c r="E1322" s="2"/>
      <c r="F1322" s="2"/>
      <c r="G1322" s="2"/>
      <c r="H1322" s="2"/>
      <c r="I1322" s="3"/>
      <c r="J1322" s="23"/>
      <c r="K1322" s="6"/>
      <c r="L1322" s="2"/>
      <c r="M1322" s="2"/>
      <c r="N1322" s="27"/>
    </row>
    <row r="1323" spans="2:14" s="9" customFormat="1" ht="18" x14ac:dyDescent="0.25">
      <c r="B1323" s="2"/>
      <c r="C1323" s="2"/>
      <c r="D1323" s="2"/>
      <c r="E1323" s="4"/>
      <c r="F1323" s="6"/>
      <c r="G1323" s="4"/>
      <c r="H1323" s="4"/>
      <c r="I1323" s="5"/>
      <c r="J1323" s="23"/>
      <c r="K1323" s="3"/>
      <c r="L1323" s="4"/>
      <c r="M1323" s="8"/>
      <c r="N1323" s="45"/>
    </row>
    <row r="1324" spans="2:14" s="9" customFormat="1" ht="18" x14ac:dyDescent="0.25">
      <c r="B1324" s="2"/>
      <c r="C1324" s="32"/>
      <c r="D1324" s="32"/>
      <c r="E1324" s="8"/>
      <c r="F1324" s="33"/>
      <c r="G1324" s="32"/>
      <c r="H1324" s="32"/>
      <c r="I1324" s="33"/>
      <c r="J1324" s="11"/>
      <c r="K1324" s="33"/>
      <c r="L1324" s="17"/>
      <c r="M1324" s="32"/>
      <c r="N1324" s="27"/>
    </row>
    <row r="1325" spans="2:14" s="9" customFormat="1" ht="18" x14ac:dyDescent="0.25">
      <c r="B1325" s="2"/>
      <c r="C1325" s="10"/>
      <c r="D1325" s="4"/>
      <c r="E1325" s="2"/>
      <c r="F1325" s="15"/>
      <c r="G1325" s="10"/>
      <c r="H1325" s="10"/>
      <c r="I1325" s="22"/>
      <c r="J1325" s="4"/>
      <c r="K1325" s="3"/>
      <c r="L1325" s="20"/>
      <c r="M1325" s="15"/>
      <c r="N1325" s="13"/>
    </row>
    <row r="1326" spans="2:14" s="9" customFormat="1" ht="18" x14ac:dyDescent="0.25">
      <c r="B1326" s="2"/>
      <c r="C1326" s="2"/>
      <c r="D1326" s="2"/>
      <c r="E1326" s="2"/>
      <c r="F1326" s="3"/>
      <c r="G1326" s="4"/>
      <c r="H1326" s="4"/>
      <c r="I1326" s="3"/>
      <c r="J1326" s="10"/>
      <c r="K1326" s="6"/>
      <c r="L1326" s="2"/>
      <c r="M1326" s="2"/>
      <c r="N1326" s="27"/>
    </row>
    <row r="1327" spans="2:14" s="9" customFormat="1" ht="18" x14ac:dyDescent="0.25">
      <c r="B1327" s="2"/>
      <c r="C1327" s="2"/>
      <c r="D1327" s="2"/>
      <c r="E1327" s="2"/>
      <c r="F1327" s="8"/>
      <c r="G1327" s="2"/>
      <c r="H1327" s="2"/>
      <c r="I1327" s="12"/>
      <c r="J1327" s="12"/>
      <c r="K1327" s="6"/>
      <c r="L1327" s="4"/>
      <c r="M1327" s="8"/>
      <c r="N1327" s="13"/>
    </row>
    <row r="1328" spans="2:14" s="9" customFormat="1" ht="18" x14ac:dyDescent="0.25">
      <c r="B1328" s="2"/>
      <c r="C1328" s="2"/>
      <c r="D1328" s="2"/>
      <c r="E1328" s="4"/>
      <c r="F1328" s="8"/>
      <c r="G1328" s="2"/>
      <c r="H1328" s="2"/>
      <c r="I1328" s="6"/>
      <c r="J1328" s="23"/>
      <c r="K1328" s="6"/>
      <c r="L1328" s="4"/>
      <c r="M1328" s="8"/>
      <c r="N1328" s="13"/>
    </row>
    <row r="1329" spans="2:14" s="9" customFormat="1" ht="18" x14ac:dyDescent="0.25">
      <c r="B1329" s="2"/>
      <c r="C1329" s="4"/>
      <c r="D1329" s="2"/>
      <c r="E1329" s="2"/>
      <c r="F1329" s="6"/>
      <c r="G1329" s="4"/>
      <c r="H1329" s="4"/>
      <c r="I1329" s="6"/>
      <c r="J1329" s="23"/>
      <c r="K1329" s="6"/>
      <c r="L1329" s="4"/>
      <c r="M1329" s="5"/>
      <c r="N1329" s="13"/>
    </row>
    <row r="1330" spans="2:14" s="9" customFormat="1" ht="18" x14ac:dyDescent="0.25">
      <c r="B1330" s="2"/>
      <c r="C1330" s="2"/>
      <c r="D1330" s="2"/>
      <c r="E1330" s="2"/>
      <c r="F1330" s="3"/>
      <c r="G1330" s="2"/>
      <c r="H1330" s="2"/>
      <c r="I1330" s="11"/>
      <c r="J1330" s="23"/>
      <c r="K1330" s="3"/>
      <c r="L1330" s="2"/>
      <c r="M1330" s="2"/>
      <c r="N1330" s="13"/>
    </row>
    <row r="1331" spans="2:14" s="9" customFormat="1" ht="18" x14ac:dyDescent="0.25">
      <c r="B1331" s="2"/>
      <c r="C1331" s="2"/>
      <c r="D1331" s="2"/>
      <c r="E1331" s="2"/>
      <c r="F1331" s="3"/>
      <c r="G1331" s="2"/>
      <c r="H1331" s="2"/>
      <c r="I1331" s="11"/>
      <c r="J1331" s="10"/>
      <c r="K1331" s="3"/>
      <c r="L1331" s="4"/>
      <c r="M1331" s="2"/>
      <c r="N1331" s="13"/>
    </row>
    <row r="1332" spans="2:14" s="9" customFormat="1" ht="18" x14ac:dyDescent="0.25">
      <c r="B1332" s="2"/>
      <c r="C1332" s="2"/>
      <c r="D1332" s="2"/>
      <c r="E1332" s="2"/>
      <c r="F1332" s="2"/>
      <c r="G1332" s="2"/>
      <c r="H1332" s="2"/>
      <c r="I1332" s="3"/>
      <c r="J1332" s="3"/>
      <c r="K1332" s="3"/>
      <c r="L1332" s="27"/>
      <c r="M1332" s="13"/>
      <c r="N1332" s="13"/>
    </row>
    <row r="1333" spans="2:14" s="9" customFormat="1" ht="18" x14ac:dyDescent="0.25">
      <c r="B1333" s="2"/>
      <c r="C1333" s="2"/>
      <c r="D1333" s="2"/>
      <c r="E1333" s="2"/>
      <c r="F1333" s="2"/>
      <c r="G1333" s="2"/>
      <c r="H1333" s="2"/>
      <c r="I1333" s="2"/>
      <c r="J1333" s="10"/>
      <c r="K1333" s="6"/>
      <c r="L1333" s="27"/>
      <c r="M1333" s="13"/>
      <c r="N1333" s="13"/>
    </row>
    <row r="1334" spans="2:14" s="9" customFormat="1" ht="18" x14ac:dyDescent="0.25">
      <c r="B1334" s="2"/>
      <c r="C1334" s="2"/>
      <c r="D1334" s="2"/>
      <c r="E1334" s="2"/>
      <c r="F1334" s="8"/>
      <c r="G1334" s="2"/>
      <c r="H1334" s="2"/>
      <c r="I1334" s="5"/>
      <c r="J1334" s="23"/>
      <c r="K1334" s="6"/>
      <c r="L1334" s="2"/>
      <c r="M1334" s="8"/>
      <c r="N1334" s="27"/>
    </row>
    <row r="1335" spans="2:14" s="9" customFormat="1" ht="18" x14ac:dyDescent="0.25">
      <c r="B1335" s="2"/>
      <c r="C1335" s="2"/>
      <c r="D1335" s="2"/>
      <c r="E1335" s="2"/>
      <c r="F1335" s="8"/>
      <c r="G1335" s="2"/>
      <c r="H1335" s="2"/>
      <c r="I1335" s="5"/>
      <c r="J1335" s="23"/>
      <c r="K1335" s="12"/>
      <c r="L1335" s="2"/>
      <c r="M1335" s="8"/>
      <c r="N1335" s="13"/>
    </row>
    <row r="1336" spans="2:14" s="9" customFormat="1" ht="18" x14ac:dyDescent="0.25">
      <c r="B1336" s="2"/>
      <c r="C1336" s="2"/>
      <c r="D1336" s="2"/>
      <c r="E1336" s="2"/>
      <c r="F1336" s="8"/>
      <c r="G1336" s="2"/>
      <c r="H1336" s="2"/>
      <c r="I1336" s="8"/>
      <c r="J1336" s="11"/>
      <c r="K1336" s="3"/>
      <c r="L1336" s="2"/>
      <c r="M1336" s="8"/>
      <c r="N1336" s="13"/>
    </row>
    <row r="1337" spans="2:14" s="9" customFormat="1" ht="18" x14ac:dyDescent="0.25">
      <c r="B1337" s="2"/>
      <c r="C1337" s="2"/>
      <c r="D1337" s="2"/>
      <c r="E1337" s="4"/>
      <c r="F1337" s="6"/>
      <c r="G1337" s="2"/>
      <c r="H1337" s="2"/>
      <c r="I1337" s="6"/>
      <c r="J1337" s="11"/>
      <c r="K1337" s="6"/>
      <c r="L1337" s="4"/>
      <c r="M1337" s="8"/>
      <c r="N1337" s="27"/>
    </row>
    <row r="1338" spans="2:14" s="9" customFormat="1" ht="18" x14ac:dyDescent="0.25">
      <c r="B1338" s="2"/>
      <c r="C1338" s="10"/>
      <c r="D1338" s="4"/>
      <c r="E1338" s="2"/>
      <c r="F1338" s="15"/>
      <c r="G1338" s="10"/>
      <c r="H1338" s="10"/>
      <c r="I1338" s="22"/>
      <c r="J1338" s="4"/>
      <c r="K1338" s="22"/>
      <c r="L1338" s="10"/>
      <c r="M1338" s="15"/>
      <c r="N1338" s="27"/>
    </row>
    <row r="1339" spans="2:14" s="9" customFormat="1" ht="18" x14ac:dyDescent="0.25">
      <c r="B1339" s="2"/>
      <c r="C1339" s="10"/>
      <c r="D1339" s="4"/>
      <c r="E1339" s="2"/>
      <c r="F1339" s="15"/>
      <c r="G1339" s="10"/>
      <c r="H1339" s="10"/>
      <c r="I1339" s="22"/>
      <c r="J1339" s="11"/>
      <c r="K1339" s="22"/>
      <c r="L1339" s="20"/>
      <c r="M1339" s="15"/>
      <c r="N1339" s="34"/>
    </row>
    <row r="1340" spans="2:14" s="9" customFormat="1" ht="18" x14ac:dyDescent="0.25">
      <c r="B1340" s="2"/>
      <c r="C1340" s="32"/>
      <c r="D1340" s="32"/>
      <c r="E1340" s="32"/>
      <c r="F1340" s="4"/>
      <c r="G1340" s="4"/>
      <c r="H1340" s="4"/>
      <c r="I1340" s="4"/>
      <c r="J1340" s="4"/>
      <c r="K1340" s="4"/>
      <c r="L1340" s="7"/>
      <c r="M1340" s="32"/>
      <c r="N1340" s="34"/>
    </row>
    <row r="1341" spans="2:14" s="9" customFormat="1" ht="18" x14ac:dyDescent="0.25">
      <c r="B1341" s="2"/>
      <c r="C1341" s="32"/>
      <c r="D1341" s="32"/>
      <c r="E1341" s="32"/>
      <c r="F1341" s="4"/>
      <c r="G1341" s="4"/>
      <c r="H1341" s="4"/>
      <c r="I1341" s="4"/>
      <c r="J1341" s="4"/>
      <c r="K1341" s="4"/>
      <c r="L1341" s="7"/>
      <c r="M1341" s="32"/>
      <c r="N1341" s="34"/>
    </row>
    <row r="1342" spans="2:14" s="9" customFormat="1" ht="18" x14ac:dyDescent="0.25">
      <c r="B1342" s="2"/>
      <c r="C1342" s="32"/>
      <c r="D1342" s="32"/>
      <c r="E1342" s="32"/>
      <c r="F1342" s="4"/>
      <c r="G1342" s="4"/>
      <c r="H1342" s="4"/>
      <c r="I1342" s="4"/>
      <c r="J1342" s="4"/>
      <c r="K1342" s="4"/>
      <c r="L1342" s="7"/>
      <c r="M1342" s="32"/>
      <c r="N1342" s="34"/>
    </row>
    <row r="1343" spans="2:14" s="9" customFormat="1" ht="18" x14ac:dyDescent="0.25">
      <c r="B1343" s="2"/>
      <c r="C1343" s="32"/>
      <c r="D1343" s="32"/>
      <c r="E1343" s="32"/>
      <c r="F1343" s="4"/>
      <c r="G1343" s="4"/>
      <c r="H1343" s="4"/>
      <c r="I1343" s="4"/>
      <c r="J1343" s="4"/>
      <c r="K1343" s="4"/>
      <c r="L1343" s="7"/>
      <c r="M1343" s="32"/>
      <c r="N1343" s="34"/>
    </row>
    <row r="1344" spans="2:14" s="9" customFormat="1" ht="18" x14ac:dyDescent="0.25">
      <c r="B1344" s="2"/>
      <c r="C1344" s="32"/>
      <c r="D1344" s="32"/>
      <c r="E1344" s="32"/>
      <c r="F1344" s="4"/>
      <c r="G1344" s="4"/>
      <c r="H1344" s="4"/>
      <c r="I1344" s="4"/>
      <c r="J1344" s="4"/>
      <c r="K1344" s="4"/>
      <c r="L1344" s="7"/>
      <c r="M1344" s="32"/>
      <c r="N1344" s="38"/>
    </row>
    <row r="1345" spans="2:14" s="9" customFormat="1" ht="18" x14ac:dyDescent="0.25">
      <c r="B1345" s="2"/>
      <c r="C1345" s="2"/>
      <c r="D1345" s="10"/>
      <c r="E1345" s="10"/>
      <c r="F1345" s="15"/>
      <c r="G1345" s="10"/>
      <c r="H1345" s="10"/>
      <c r="I1345" s="18"/>
      <c r="J1345" s="11"/>
      <c r="K1345" s="18"/>
      <c r="L1345" s="10"/>
      <c r="M1345" s="15"/>
      <c r="N1345" s="27"/>
    </row>
    <row r="1346" spans="2:14" s="9" customFormat="1" ht="18" x14ac:dyDescent="0.25">
      <c r="B1346" s="2"/>
      <c r="C1346" s="2"/>
      <c r="D1346" s="2"/>
      <c r="E1346" s="2"/>
      <c r="F1346" s="3"/>
      <c r="G1346" s="4"/>
      <c r="H1346" s="4"/>
      <c r="I1346" s="3"/>
      <c r="J1346" s="23"/>
      <c r="K1346" s="6"/>
      <c r="L1346" s="53"/>
      <c r="M1346" s="13"/>
      <c r="N1346" s="34"/>
    </row>
    <row r="1347" spans="2:14" s="9" customFormat="1" ht="18" x14ac:dyDescent="0.25">
      <c r="B1347" s="2"/>
      <c r="C1347" s="32"/>
      <c r="D1347" s="32"/>
      <c r="E1347" s="32"/>
      <c r="F1347" s="33"/>
      <c r="G1347" s="4"/>
      <c r="H1347" s="4"/>
      <c r="I1347" s="4"/>
      <c r="J1347" s="4"/>
      <c r="K1347" s="4"/>
      <c r="L1347" s="14"/>
      <c r="M1347" s="32"/>
      <c r="N1347" s="34"/>
    </row>
    <row r="1348" spans="2:14" s="9" customFormat="1" ht="18" x14ac:dyDescent="0.25">
      <c r="B1348" s="2"/>
      <c r="C1348" s="32"/>
      <c r="D1348" s="32"/>
      <c r="E1348" s="32"/>
      <c r="F1348" s="33"/>
      <c r="G1348" s="4"/>
      <c r="H1348" s="4"/>
      <c r="I1348" s="4"/>
      <c r="J1348" s="4"/>
      <c r="K1348" s="4"/>
      <c r="L1348" s="14"/>
      <c r="M1348" s="32"/>
      <c r="N1348" s="34"/>
    </row>
    <row r="1349" spans="2:14" s="9" customFormat="1" ht="18" x14ac:dyDescent="0.25">
      <c r="B1349" s="2"/>
      <c r="C1349" s="32"/>
      <c r="D1349" s="32"/>
      <c r="E1349" s="32"/>
      <c r="F1349" s="11"/>
      <c r="G1349" s="4"/>
      <c r="H1349" s="4"/>
      <c r="I1349" s="4"/>
      <c r="J1349" s="4"/>
      <c r="K1349" s="4"/>
      <c r="L1349" s="14"/>
      <c r="M1349" s="32"/>
      <c r="N1349" s="34"/>
    </row>
    <row r="1350" spans="2:14" s="9" customFormat="1" ht="18" x14ac:dyDescent="0.25">
      <c r="B1350" s="2"/>
      <c r="C1350" s="32"/>
      <c r="D1350" s="32"/>
      <c r="E1350" s="32"/>
      <c r="F1350" s="4"/>
      <c r="G1350" s="4"/>
      <c r="H1350" s="4"/>
      <c r="I1350" s="4"/>
      <c r="J1350" s="4"/>
      <c r="K1350" s="4"/>
      <c r="L1350" s="14"/>
      <c r="M1350" s="32"/>
      <c r="N1350" s="34"/>
    </row>
    <row r="1351" spans="2:14" s="9" customFormat="1" ht="18" x14ac:dyDescent="0.25">
      <c r="B1351" s="2"/>
      <c r="C1351" s="32"/>
      <c r="D1351" s="32"/>
      <c r="E1351" s="32"/>
      <c r="F1351" s="33"/>
      <c r="G1351" s="4"/>
      <c r="H1351" s="4"/>
      <c r="I1351" s="4"/>
      <c r="J1351" s="4"/>
      <c r="K1351" s="4"/>
      <c r="L1351" s="14"/>
      <c r="M1351" s="32"/>
      <c r="N1351" s="8"/>
    </row>
    <row r="1352" spans="2:14" s="9" customFormat="1" ht="18" x14ac:dyDescent="0.25">
      <c r="B1352" s="2"/>
      <c r="C1352" s="2"/>
      <c r="D1352" s="4"/>
      <c r="E1352" s="4"/>
      <c r="F1352" s="3"/>
      <c r="G1352" s="2"/>
      <c r="H1352" s="2"/>
      <c r="I1352" s="3"/>
      <c r="J1352" s="11"/>
      <c r="K1352" s="6"/>
      <c r="L1352" s="2"/>
      <c r="M1352" s="2"/>
      <c r="N1352" s="13"/>
    </row>
    <row r="1353" spans="2:14" s="9" customFormat="1" ht="18" x14ac:dyDescent="0.25">
      <c r="B1353" s="2"/>
      <c r="C1353" s="2"/>
      <c r="D1353" s="2"/>
      <c r="E1353" s="4"/>
      <c r="F1353" s="6"/>
      <c r="G1353" s="2"/>
      <c r="H1353" s="2"/>
      <c r="I1353" s="12"/>
      <c r="J1353" s="11"/>
      <c r="K1353" s="12"/>
      <c r="L1353" s="2"/>
      <c r="M1353" s="8"/>
      <c r="N1353" s="13"/>
    </row>
    <row r="1354" spans="2:14" s="9" customFormat="1" ht="18" x14ac:dyDescent="0.25">
      <c r="B1354" s="2"/>
      <c r="C1354" s="2"/>
      <c r="D1354" s="2"/>
      <c r="E1354" s="4"/>
      <c r="F1354" s="6"/>
      <c r="G1354" s="2"/>
      <c r="H1354" s="2"/>
      <c r="I1354" s="11"/>
      <c r="J1354" s="11"/>
      <c r="K1354" s="12"/>
      <c r="L1354" s="2"/>
      <c r="M1354" s="8"/>
      <c r="N1354" s="34"/>
    </row>
    <row r="1355" spans="2:14" s="9" customFormat="1" ht="18" x14ac:dyDescent="0.25">
      <c r="B1355" s="2"/>
      <c r="C1355" s="32"/>
      <c r="D1355" s="32"/>
      <c r="E1355" s="32"/>
      <c r="F1355" s="33"/>
      <c r="G1355" s="4"/>
      <c r="H1355" s="4"/>
      <c r="I1355" s="4"/>
      <c r="J1355" s="4"/>
      <c r="K1355" s="4"/>
      <c r="L1355" s="14"/>
      <c r="M1355" s="32"/>
      <c r="N1355" s="66"/>
    </row>
    <row r="1356" spans="2:14" s="9" customFormat="1" ht="18" x14ac:dyDescent="0.25">
      <c r="B1356" s="2"/>
      <c r="C1356" s="32"/>
      <c r="D1356" s="32"/>
      <c r="E1356" s="32"/>
      <c r="F1356" s="4"/>
      <c r="G1356" s="4"/>
      <c r="H1356" s="4"/>
      <c r="I1356" s="4"/>
      <c r="J1356" s="4"/>
      <c r="K1356" s="4"/>
      <c r="L1356" s="14"/>
      <c r="M1356" s="32"/>
      <c r="N1356" s="34"/>
    </row>
    <row r="1357" spans="2:14" s="9" customFormat="1" ht="18" x14ac:dyDescent="0.25">
      <c r="B1357" s="2"/>
      <c r="C1357" s="32"/>
      <c r="D1357" s="32"/>
      <c r="E1357" s="32"/>
      <c r="F1357" s="4"/>
      <c r="G1357" s="4"/>
      <c r="H1357" s="4"/>
      <c r="I1357" s="4"/>
      <c r="J1357" s="4"/>
      <c r="K1357" s="4"/>
      <c r="L1357" s="14"/>
      <c r="M1357" s="32"/>
      <c r="N1357" s="34"/>
    </row>
    <row r="1358" spans="2:14" s="9" customFormat="1" ht="18" x14ac:dyDescent="0.25">
      <c r="B1358" s="2"/>
      <c r="C1358" s="32"/>
      <c r="D1358" s="32"/>
      <c r="E1358" s="32"/>
      <c r="F1358" s="33"/>
      <c r="G1358" s="4"/>
      <c r="H1358" s="4"/>
      <c r="I1358" s="4"/>
      <c r="J1358" s="4"/>
      <c r="K1358" s="4"/>
      <c r="L1358" s="14"/>
      <c r="M1358" s="32"/>
      <c r="N1358" s="34"/>
    </row>
    <row r="1359" spans="2:14" s="9" customFormat="1" ht="18" x14ac:dyDescent="0.25">
      <c r="B1359" s="2"/>
      <c r="C1359" s="32"/>
      <c r="D1359" s="32"/>
      <c r="E1359" s="32"/>
      <c r="F1359" s="33"/>
      <c r="G1359" s="4"/>
      <c r="H1359" s="4"/>
      <c r="I1359" s="4"/>
      <c r="J1359" s="4"/>
      <c r="K1359" s="4"/>
      <c r="L1359" s="14"/>
      <c r="M1359" s="32"/>
      <c r="N1359" s="34"/>
    </row>
    <row r="1360" spans="2:14" s="9" customFormat="1" ht="18" x14ac:dyDescent="0.25">
      <c r="B1360" s="2"/>
      <c r="C1360" s="32"/>
      <c r="D1360" s="32"/>
      <c r="E1360" s="32"/>
      <c r="F1360" s="4"/>
      <c r="G1360" s="4"/>
      <c r="H1360" s="4"/>
      <c r="I1360" s="4"/>
      <c r="J1360" s="4"/>
      <c r="K1360" s="4"/>
      <c r="L1360" s="14"/>
      <c r="M1360" s="32"/>
      <c r="N1360" s="34"/>
    </row>
    <row r="1361" spans="2:14" s="9" customFormat="1" ht="18" x14ac:dyDescent="0.25">
      <c r="B1361" s="2"/>
      <c r="C1361" s="32"/>
      <c r="D1361" s="32"/>
      <c r="E1361" s="32"/>
      <c r="F1361" s="4"/>
      <c r="G1361" s="4"/>
      <c r="H1361" s="4"/>
      <c r="I1361" s="4"/>
      <c r="J1361" s="4"/>
      <c r="K1361" s="4"/>
      <c r="L1361" s="14"/>
      <c r="M1361" s="32"/>
      <c r="N1361" s="34"/>
    </row>
    <row r="1362" spans="2:14" s="9" customFormat="1" ht="18" x14ac:dyDescent="0.25">
      <c r="B1362" s="2"/>
      <c r="C1362" s="32"/>
      <c r="D1362" s="32"/>
      <c r="E1362" s="32"/>
      <c r="F1362" s="4"/>
      <c r="G1362" s="4"/>
      <c r="H1362" s="4"/>
      <c r="I1362" s="4"/>
      <c r="J1362" s="4"/>
      <c r="K1362" s="4"/>
      <c r="L1362" s="14"/>
      <c r="M1362" s="32"/>
      <c r="N1362" s="34"/>
    </row>
    <row r="1363" spans="2:14" s="9" customFormat="1" ht="18" x14ac:dyDescent="0.25">
      <c r="B1363" s="2"/>
      <c r="C1363" s="32"/>
      <c r="D1363" s="32"/>
      <c r="E1363" s="32"/>
      <c r="F1363" s="4"/>
      <c r="G1363" s="4"/>
      <c r="H1363" s="4"/>
      <c r="I1363" s="4"/>
      <c r="J1363" s="4"/>
      <c r="K1363" s="4"/>
      <c r="L1363" s="14"/>
      <c r="M1363" s="32"/>
      <c r="N1363" s="34"/>
    </row>
    <row r="1364" spans="2:14" s="9" customFormat="1" ht="18" x14ac:dyDescent="0.25">
      <c r="B1364" s="2"/>
      <c r="C1364" s="32"/>
      <c r="D1364" s="32"/>
      <c r="E1364" s="32"/>
      <c r="F1364" s="33"/>
      <c r="G1364" s="4"/>
      <c r="H1364" s="4"/>
      <c r="I1364" s="4"/>
      <c r="J1364" s="4"/>
      <c r="K1364" s="4"/>
      <c r="L1364" s="14"/>
      <c r="M1364" s="32"/>
      <c r="N1364" s="34"/>
    </row>
    <row r="1365" spans="2:14" s="9" customFormat="1" ht="18" x14ac:dyDescent="0.25">
      <c r="B1365" s="2"/>
      <c r="C1365" s="32"/>
      <c r="D1365" s="32"/>
      <c r="E1365" s="32"/>
      <c r="F1365" s="4"/>
      <c r="G1365" s="4"/>
      <c r="H1365" s="4"/>
      <c r="I1365" s="4"/>
      <c r="J1365" s="4"/>
      <c r="K1365" s="4"/>
      <c r="L1365" s="14"/>
      <c r="M1365" s="32"/>
      <c r="N1365" s="34"/>
    </row>
    <row r="1366" spans="2:14" s="9" customFormat="1" ht="18" x14ac:dyDescent="0.25">
      <c r="B1366" s="2"/>
      <c r="C1366" s="32"/>
      <c r="D1366" s="32"/>
      <c r="E1366" s="32"/>
      <c r="F1366" s="33"/>
      <c r="G1366" s="4"/>
      <c r="H1366" s="4"/>
      <c r="I1366" s="4"/>
      <c r="J1366" s="4"/>
      <c r="K1366" s="4"/>
      <c r="L1366" s="14"/>
      <c r="M1366" s="32"/>
      <c r="N1366" s="34"/>
    </row>
    <row r="1367" spans="2:14" s="9" customFormat="1" ht="18" x14ac:dyDescent="0.25">
      <c r="B1367" s="2"/>
      <c r="C1367" s="32"/>
      <c r="D1367" s="32"/>
      <c r="E1367" s="32"/>
      <c r="F1367" s="33"/>
      <c r="G1367" s="4"/>
      <c r="H1367" s="4"/>
      <c r="I1367" s="4"/>
      <c r="J1367" s="4"/>
      <c r="K1367" s="4"/>
      <c r="L1367" s="14"/>
      <c r="M1367" s="32"/>
      <c r="N1367" s="34"/>
    </row>
    <row r="1368" spans="2:14" s="9" customFormat="1" ht="18" x14ac:dyDescent="0.25">
      <c r="B1368" s="2"/>
      <c r="C1368" s="32"/>
      <c r="D1368" s="32"/>
      <c r="E1368" s="32"/>
      <c r="F1368" s="4"/>
      <c r="G1368" s="4"/>
      <c r="H1368" s="4"/>
      <c r="I1368" s="4"/>
      <c r="J1368" s="4"/>
      <c r="K1368" s="4"/>
      <c r="L1368" s="14"/>
      <c r="M1368" s="32"/>
      <c r="N1368" s="34"/>
    </row>
    <row r="1369" spans="2:14" s="9" customFormat="1" ht="18" x14ac:dyDescent="0.25">
      <c r="B1369" s="2"/>
      <c r="C1369" s="32"/>
      <c r="D1369" s="32"/>
      <c r="E1369" s="32"/>
      <c r="F1369" s="4"/>
      <c r="G1369" s="4"/>
      <c r="H1369" s="4"/>
      <c r="I1369" s="4"/>
      <c r="J1369" s="4"/>
      <c r="K1369" s="4"/>
      <c r="L1369" s="14"/>
      <c r="M1369" s="32"/>
      <c r="N1369" s="34"/>
    </row>
    <row r="1370" spans="2:14" s="9" customFormat="1" ht="18" x14ac:dyDescent="0.25">
      <c r="B1370" s="2"/>
      <c r="C1370" s="32"/>
      <c r="D1370" s="32"/>
      <c r="E1370" s="32"/>
      <c r="F1370" s="4"/>
      <c r="G1370" s="4"/>
      <c r="H1370" s="4"/>
      <c r="I1370" s="4"/>
      <c r="J1370" s="4"/>
      <c r="K1370" s="4"/>
      <c r="L1370" s="14"/>
      <c r="M1370" s="32"/>
      <c r="N1370" s="34"/>
    </row>
    <row r="1371" spans="2:14" s="9" customFormat="1" ht="18" x14ac:dyDescent="0.25">
      <c r="B1371" s="2"/>
      <c r="C1371" s="32"/>
      <c r="D1371" s="32"/>
      <c r="E1371" s="32"/>
      <c r="F1371" s="33"/>
      <c r="G1371" s="4"/>
      <c r="H1371" s="4"/>
      <c r="I1371" s="4"/>
      <c r="J1371" s="4"/>
      <c r="K1371" s="4"/>
      <c r="L1371" s="14"/>
      <c r="M1371" s="32"/>
      <c r="N1371" s="34"/>
    </row>
    <row r="1372" spans="2:14" s="9" customFormat="1" ht="18" x14ac:dyDescent="0.25">
      <c r="B1372" s="2"/>
      <c r="C1372" s="32"/>
      <c r="D1372" s="32"/>
      <c r="E1372" s="32"/>
      <c r="F1372" s="33"/>
      <c r="G1372" s="4"/>
      <c r="H1372" s="4"/>
      <c r="I1372" s="4"/>
      <c r="J1372" s="4"/>
      <c r="K1372" s="4"/>
      <c r="L1372" s="14"/>
      <c r="M1372" s="32"/>
      <c r="N1372" s="34"/>
    </row>
    <row r="1373" spans="2:14" s="9" customFormat="1" ht="18" x14ac:dyDescent="0.25">
      <c r="B1373" s="2"/>
      <c r="C1373" s="32"/>
      <c r="D1373" s="32"/>
      <c r="E1373" s="32"/>
      <c r="F1373" s="33"/>
      <c r="G1373" s="4"/>
      <c r="H1373" s="4"/>
      <c r="I1373" s="4"/>
      <c r="J1373" s="4"/>
      <c r="K1373" s="4"/>
      <c r="L1373" s="14"/>
      <c r="M1373" s="32"/>
      <c r="N1373" s="34"/>
    </row>
    <row r="1374" spans="2:14" s="9" customFormat="1" ht="18" x14ac:dyDescent="0.25">
      <c r="B1374" s="2"/>
      <c r="C1374" s="32"/>
      <c r="D1374" s="32"/>
      <c r="E1374" s="32"/>
      <c r="F1374" s="4"/>
      <c r="G1374" s="4"/>
      <c r="H1374" s="4"/>
      <c r="I1374" s="4"/>
      <c r="J1374" s="4"/>
      <c r="K1374" s="4"/>
      <c r="L1374" s="7"/>
      <c r="M1374" s="32"/>
      <c r="N1374" s="34"/>
    </row>
    <row r="1375" spans="2:14" s="9" customFormat="1" ht="18" x14ac:dyDescent="0.25">
      <c r="B1375" s="2"/>
      <c r="C1375" s="32"/>
      <c r="D1375" s="32"/>
      <c r="E1375" s="32"/>
      <c r="F1375" s="4"/>
      <c r="G1375" s="4"/>
      <c r="H1375" s="4"/>
      <c r="I1375" s="4"/>
      <c r="J1375" s="4"/>
      <c r="K1375" s="4"/>
      <c r="L1375" s="7"/>
      <c r="M1375" s="32"/>
      <c r="N1375" s="34"/>
    </row>
    <row r="1376" spans="2:14" s="9" customFormat="1" ht="18" x14ac:dyDescent="0.25">
      <c r="B1376" s="2"/>
      <c r="C1376" s="32"/>
      <c r="D1376" s="32"/>
      <c r="E1376" s="32"/>
      <c r="F1376" s="4"/>
      <c r="G1376" s="4"/>
      <c r="H1376" s="4"/>
      <c r="I1376" s="4"/>
      <c r="J1376" s="4"/>
      <c r="K1376" s="4"/>
      <c r="L1376" s="7"/>
      <c r="M1376" s="32"/>
      <c r="N1376" s="34"/>
    </row>
    <row r="1377" spans="2:14" s="9" customFormat="1" ht="18" x14ac:dyDescent="0.25">
      <c r="B1377" s="2"/>
      <c r="C1377" s="32"/>
      <c r="D1377" s="32"/>
      <c r="E1377" s="32"/>
      <c r="F1377" s="4"/>
      <c r="G1377" s="4"/>
      <c r="H1377" s="4"/>
      <c r="I1377" s="4"/>
      <c r="J1377" s="4"/>
      <c r="K1377" s="4"/>
      <c r="L1377" s="7"/>
      <c r="M1377" s="32"/>
      <c r="N1377" s="34"/>
    </row>
    <row r="1378" spans="2:14" s="9" customFormat="1" ht="18" x14ac:dyDescent="0.25">
      <c r="B1378" s="2"/>
      <c r="C1378" s="32"/>
      <c r="D1378" s="32"/>
      <c r="E1378" s="32"/>
      <c r="F1378" s="33"/>
      <c r="G1378" s="4"/>
      <c r="H1378" s="4"/>
      <c r="I1378" s="4"/>
      <c r="J1378" s="4"/>
      <c r="K1378" s="4"/>
      <c r="L1378" s="7"/>
      <c r="M1378" s="32"/>
      <c r="N1378" s="34"/>
    </row>
    <row r="1379" spans="2:14" s="9" customFormat="1" ht="18" x14ac:dyDescent="0.25">
      <c r="B1379" s="2"/>
      <c r="C1379" s="32"/>
      <c r="D1379" s="32"/>
      <c r="E1379" s="32"/>
      <c r="F1379" s="33"/>
      <c r="G1379" s="4"/>
      <c r="H1379" s="4"/>
      <c r="I1379" s="4"/>
      <c r="J1379" s="4"/>
      <c r="K1379" s="4"/>
      <c r="L1379" s="7"/>
      <c r="M1379" s="32"/>
      <c r="N1379" s="34"/>
    </row>
    <row r="1380" spans="2:14" s="9" customFormat="1" ht="18" x14ac:dyDescent="0.25">
      <c r="B1380" s="2"/>
      <c r="C1380" s="32"/>
      <c r="D1380" s="32"/>
      <c r="E1380" s="32"/>
      <c r="F1380" s="33"/>
      <c r="G1380" s="4"/>
      <c r="H1380" s="4"/>
      <c r="I1380" s="4"/>
      <c r="J1380" s="4"/>
      <c r="K1380" s="4"/>
      <c r="L1380" s="7"/>
      <c r="M1380" s="32"/>
      <c r="N1380" s="34"/>
    </row>
    <row r="1381" spans="2:14" s="9" customFormat="1" ht="18" x14ac:dyDescent="0.25">
      <c r="B1381" s="2"/>
      <c r="C1381" s="32"/>
      <c r="D1381" s="32"/>
      <c r="E1381" s="32"/>
      <c r="F1381" s="33"/>
      <c r="G1381" s="4"/>
      <c r="H1381" s="4"/>
      <c r="I1381" s="4"/>
      <c r="J1381" s="4"/>
      <c r="K1381" s="4"/>
      <c r="L1381" s="7"/>
      <c r="M1381" s="32"/>
      <c r="N1381" s="34"/>
    </row>
    <row r="1382" spans="2:14" s="9" customFormat="1" ht="18" x14ac:dyDescent="0.25">
      <c r="B1382" s="2"/>
      <c r="C1382" s="32"/>
      <c r="D1382" s="32"/>
      <c r="E1382" s="32"/>
      <c r="F1382" s="33"/>
      <c r="G1382" s="4"/>
      <c r="H1382" s="4"/>
      <c r="I1382" s="4"/>
      <c r="J1382" s="4"/>
      <c r="K1382" s="4"/>
      <c r="L1382" s="4"/>
      <c r="M1382" s="32"/>
      <c r="N1382" s="34"/>
    </row>
    <row r="1383" spans="2:14" s="9" customFormat="1" ht="18" x14ac:dyDescent="0.25">
      <c r="B1383" s="2"/>
      <c r="C1383" s="16"/>
      <c r="D1383" s="16"/>
      <c r="F1383" s="64"/>
      <c r="G1383" s="4"/>
      <c r="H1383" s="67"/>
      <c r="I1383" s="31"/>
      <c r="J1383" s="31"/>
      <c r="K1383" s="31"/>
      <c r="M1383" s="61"/>
      <c r="N1383" s="61"/>
    </row>
    <row r="1384" spans="2:14" s="9" customFormat="1" ht="18" x14ac:dyDescent="0.25">
      <c r="B1384" s="2"/>
      <c r="C1384" s="32"/>
      <c r="D1384" s="32"/>
      <c r="E1384" s="32"/>
      <c r="F1384" s="33"/>
      <c r="G1384" s="4"/>
      <c r="H1384" s="4"/>
      <c r="I1384" s="4"/>
      <c r="J1384" s="4"/>
      <c r="K1384" s="4"/>
      <c r="L1384" s="4"/>
      <c r="M1384" s="4"/>
      <c r="N1384" s="27"/>
    </row>
    <row r="1385" spans="2:14" s="9" customFormat="1" ht="18" x14ac:dyDescent="0.25">
      <c r="B1385" s="2"/>
      <c r="C1385" s="2"/>
      <c r="D1385" s="2"/>
      <c r="E1385" s="4"/>
      <c r="F1385" s="12"/>
      <c r="G1385" s="4"/>
      <c r="H1385" s="4"/>
      <c r="I1385" s="12"/>
      <c r="J1385" s="10"/>
      <c r="K1385" s="11"/>
      <c r="L1385" s="4"/>
      <c r="M1385" s="2"/>
      <c r="N1385" s="38"/>
    </row>
    <row r="1386" spans="2:14" s="9" customFormat="1" ht="18" x14ac:dyDescent="0.25">
      <c r="B1386" s="2"/>
      <c r="C1386" s="2"/>
      <c r="D1386" s="2"/>
      <c r="E1386" s="2"/>
      <c r="F1386" s="3"/>
      <c r="G1386" s="2"/>
      <c r="H1386" s="2"/>
      <c r="I1386" s="3"/>
      <c r="J1386" s="23"/>
      <c r="K1386" s="11"/>
      <c r="L1386" s="4"/>
      <c r="M1386" s="10"/>
      <c r="N1386" s="38"/>
    </row>
    <row r="1387" spans="2:14" s="9" customFormat="1" ht="18" x14ac:dyDescent="0.25">
      <c r="B1387" s="2"/>
      <c r="C1387" s="2"/>
      <c r="D1387" s="10"/>
      <c r="E1387" s="2"/>
      <c r="F1387" s="3"/>
      <c r="G1387" s="2"/>
      <c r="H1387" s="2"/>
      <c r="I1387" s="11"/>
      <c r="J1387" s="11"/>
      <c r="K1387" s="3"/>
      <c r="L1387" s="10"/>
      <c r="M1387" s="2"/>
      <c r="N1387" s="27"/>
    </row>
    <row r="1388" spans="2:14" s="9" customFormat="1" ht="18" x14ac:dyDescent="0.25">
      <c r="B1388" s="2"/>
      <c r="C1388" s="2"/>
      <c r="D1388" s="2"/>
      <c r="E1388" s="2"/>
      <c r="F1388" s="2"/>
      <c r="G1388" s="2"/>
      <c r="H1388" s="2"/>
      <c r="I1388" s="2"/>
      <c r="J1388" s="4"/>
      <c r="K1388" s="3"/>
      <c r="L1388" s="2"/>
      <c r="M1388" s="13"/>
      <c r="N1388" s="27"/>
    </row>
    <row r="1389" spans="2:14" s="9" customFormat="1" ht="18" x14ac:dyDescent="0.25">
      <c r="B1389" s="2"/>
      <c r="C1389" s="2"/>
      <c r="D1389" s="2"/>
      <c r="E1389" s="4"/>
      <c r="F1389" s="6"/>
      <c r="G1389" s="4"/>
      <c r="H1389" s="4"/>
      <c r="I1389" s="6"/>
      <c r="J1389" s="11"/>
      <c r="K1389" s="12"/>
      <c r="L1389" s="60"/>
      <c r="M1389" s="2"/>
      <c r="N1389" s="27"/>
    </row>
    <row r="1390" spans="2:14" s="9" customFormat="1" ht="18" x14ac:dyDescent="0.25">
      <c r="B1390" s="2"/>
      <c r="C1390" s="2"/>
      <c r="D1390" s="2"/>
      <c r="E1390" s="2"/>
      <c r="F1390" s="2"/>
      <c r="G1390" s="2"/>
      <c r="H1390" s="2"/>
      <c r="I1390" s="3"/>
      <c r="J1390" s="11"/>
      <c r="K1390" s="12"/>
      <c r="L1390" s="2"/>
      <c r="M1390" s="2"/>
      <c r="N1390" s="21"/>
    </row>
    <row r="1391" spans="2:14" s="9" customFormat="1" ht="18" x14ac:dyDescent="0.25">
      <c r="B1391" s="2"/>
      <c r="C1391" s="2"/>
      <c r="D1391" s="2"/>
      <c r="E1391" s="2"/>
      <c r="F1391" s="2"/>
      <c r="G1391" s="2"/>
      <c r="H1391" s="2"/>
      <c r="I1391" s="3"/>
      <c r="J1391" s="11"/>
      <c r="K1391" s="6"/>
      <c r="L1391" s="2"/>
      <c r="M1391" s="10"/>
      <c r="N1391" s="13"/>
    </row>
    <row r="1392" spans="2:14" s="9" customFormat="1" ht="18" x14ac:dyDescent="0.25">
      <c r="B1392" s="2"/>
      <c r="C1392" s="2"/>
      <c r="D1392" s="2"/>
      <c r="E1392" s="2"/>
      <c r="F1392" s="2"/>
      <c r="G1392" s="2"/>
      <c r="H1392" s="2"/>
      <c r="I1392" s="3"/>
      <c r="J1392" s="11"/>
      <c r="K1392" s="6"/>
      <c r="L1392" s="2"/>
      <c r="M1392" s="10"/>
      <c r="N1392" s="13"/>
    </row>
    <row r="1393" spans="2:14" s="9" customFormat="1" ht="18" x14ac:dyDescent="0.25">
      <c r="B1393" s="2"/>
      <c r="C1393" s="10"/>
      <c r="D1393" s="2"/>
      <c r="E1393" s="10"/>
      <c r="F1393" s="10"/>
      <c r="G1393" s="10"/>
      <c r="H1393" s="10"/>
      <c r="I1393" s="20"/>
      <c r="J1393" s="68"/>
      <c r="K1393" s="23"/>
      <c r="L1393" s="20"/>
      <c r="M1393" s="8"/>
      <c r="N1393" s="27"/>
    </row>
    <row r="1394" spans="2:14" s="9" customFormat="1" ht="18" x14ac:dyDescent="0.25">
      <c r="B1394" s="2"/>
      <c r="C1394" s="2"/>
      <c r="D1394" s="2"/>
      <c r="E1394" s="4"/>
      <c r="F1394" s="6"/>
      <c r="G1394" s="2"/>
      <c r="H1394" s="8"/>
      <c r="I1394" s="12"/>
      <c r="J1394" s="4"/>
      <c r="K1394" s="12"/>
      <c r="L1394" s="4"/>
      <c r="M1394" s="15"/>
      <c r="N1394" s="34"/>
    </row>
    <row r="1395" spans="2:14" s="9" customFormat="1" ht="18" x14ac:dyDescent="0.25">
      <c r="B1395" s="2"/>
      <c r="C1395" s="10"/>
      <c r="D1395" s="4"/>
      <c r="E1395" s="4"/>
      <c r="F1395" s="22"/>
      <c r="G1395" s="10"/>
      <c r="H1395" s="10"/>
      <c r="I1395" s="22"/>
      <c r="J1395" s="11"/>
      <c r="K1395" s="22"/>
      <c r="L1395" s="20"/>
      <c r="M1395" s="32"/>
      <c r="N1395" s="34"/>
    </row>
    <row r="1396" spans="2:14" s="9" customFormat="1" ht="18" x14ac:dyDescent="0.25">
      <c r="B1396" s="2"/>
      <c r="C1396" s="32"/>
      <c r="D1396" s="32"/>
      <c r="E1396" s="32"/>
      <c r="F1396" s="33"/>
      <c r="G1396" s="4"/>
      <c r="H1396" s="4"/>
      <c r="I1396" s="4"/>
      <c r="J1396" s="4"/>
      <c r="K1396" s="4"/>
      <c r="L1396" s="69"/>
      <c r="M1396" s="32"/>
      <c r="N1396" s="45"/>
    </row>
    <row r="1397" spans="2:14" s="9" customFormat="1" ht="18" x14ac:dyDescent="0.25">
      <c r="B1397" s="2"/>
      <c r="C1397" s="32"/>
      <c r="D1397" s="32"/>
      <c r="E1397" s="32"/>
      <c r="F1397" s="4"/>
      <c r="G1397" s="4"/>
      <c r="H1397" s="4"/>
      <c r="I1397" s="4"/>
      <c r="J1397" s="4"/>
      <c r="K1397" s="4"/>
      <c r="L1397" s="17"/>
      <c r="M1397" s="32"/>
      <c r="N1397" s="45"/>
    </row>
    <row r="1398" spans="2:14" s="9" customFormat="1" ht="18" x14ac:dyDescent="0.25">
      <c r="B1398" s="2"/>
      <c r="C1398" s="32"/>
      <c r="D1398" s="32"/>
      <c r="E1398" s="32"/>
      <c r="F1398" s="33"/>
      <c r="G1398" s="4"/>
      <c r="H1398" s="4"/>
      <c r="I1398" s="4"/>
      <c r="J1398" s="4"/>
      <c r="K1398" s="4"/>
      <c r="L1398" s="17"/>
      <c r="M1398" s="32"/>
      <c r="N1398" s="34"/>
    </row>
    <row r="1399" spans="2:14" s="9" customFormat="1" ht="18" x14ac:dyDescent="0.25">
      <c r="B1399" s="2"/>
      <c r="C1399" s="32"/>
      <c r="D1399" s="32"/>
      <c r="E1399" s="32"/>
      <c r="F1399" s="4"/>
      <c r="G1399" s="4"/>
      <c r="H1399" s="4"/>
      <c r="I1399" s="4"/>
      <c r="J1399" s="4"/>
      <c r="K1399" s="4"/>
      <c r="L1399" s="17"/>
      <c r="M1399" s="32"/>
      <c r="N1399" s="34"/>
    </row>
    <row r="1400" spans="2:14" s="9" customFormat="1" ht="18" x14ac:dyDescent="0.25">
      <c r="B1400" s="2"/>
      <c r="C1400" s="32"/>
      <c r="D1400" s="32"/>
      <c r="E1400" s="32"/>
      <c r="F1400" s="4"/>
      <c r="G1400" s="4"/>
      <c r="H1400" s="4"/>
      <c r="I1400" s="4"/>
      <c r="J1400" s="4"/>
      <c r="K1400" s="4"/>
      <c r="L1400" s="17"/>
      <c r="M1400" s="32"/>
      <c r="N1400" s="45"/>
    </row>
    <row r="1401" spans="2:14" s="9" customFormat="1" ht="18" x14ac:dyDescent="0.25">
      <c r="B1401" s="2"/>
      <c r="C1401" s="32"/>
      <c r="D1401" s="32"/>
      <c r="E1401" s="32"/>
      <c r="F1401" s="4"/>
      <c r="G1401" s="4"/>
      <c r="H1401" s="4"/>
      <c r="I1401" s="4"/>
      <c r="J1401" s="4"/>
      <c r="K1401" s="4"/>
      <c r="L1401" s="17"/>
      <c r="M1401" s="32"/>
      <c r="N1401" s="34"/>
    </row>
    <row r="1402" spans="2:14" s="9" customFormat="1" ht="18" x14ac:dyDescent="0.25">
      <c r="B1402" s="2"/>
      <c r="C1402" s="32"/>
      <c r="D1402" s="32"/>
      <c r="E1402" s="32"/>
      <c r="F1402" s="4"/>
      <c r="G1402" s="4"/>
      <c r="H1402" s="4"/>
      <c r="I1402" s="4"/>
      <c r="J1402" s="4"/>
      <c r="K1402" s="4"/>
      <c r="L1402" s="17"/>
      <c r="M1402" s="32"/>
      <c r="N1402" s="34"/>
    </row>
    <row r="1403" spans="2:14" s="9" customFormat="1" ht="18" x14ac:dyDescent="0.25">
      <c r="B1403" s="2"/>
      <c r="C1403" s="32"/>
      <c r="D1403" s="32"/>
      <c r="E1403" s="32"/>
      <c r="F1403" s="4"/>
      <c r="G1403" s="4"/>
      <c r="H1403" s="4"/>
      <c r="I1403" s="4"/>
      <c r="J1403" s="4"/>
      <c r="K1403" s="4"/>
      <c r="L1403" s="17"/>
      <c r="M1403" s="32"/>
      <c r="N1403" s="34"/>
    </row>
    <row r="1404" spans="2:14" s="9" customFormat="1" ht="18" x14ac:dyDescent="0.25">
      <c r="B1404" s="2"/>
      <c r="C1404" s="32"/>
      <c r="D1404" s="32"/>
      <c r="E1404" s="32"/>
      <c r="F1404" s="33"/>
      <c r="G1404" s="4"/>
      <c r="H1404" s="4"/>
      <c r="I1404" s="4"/>
      <c r="J1404" s="4"/>
      <c r="K1404" s="4"/>
      <c r="L1404" s="17"/>
      <c r="M1404" s="32"/>
      <c r="N1404" s="34"/>
    </row>
    <row r="1405" spans="2:14" s="9" customFormat="1" ht="18" x14ac:dyDescent="0.25">
      <c r="B1405" s="2"/>
      <c r="C1405" s="32"/>
      <c r="D1405" s="32"/>
      <c r="E1405" s="32"/>
      <c r="F1405" s="4"/>
      <c r="G1405" s="4"/>
      <c r="H1405" s="4"/>
      <c r="I1405" s="4"/>
      <c r="J1405" s="4"/>
      <c r="K1405" s="4"/>
      <c r="L1405" s="17"/>
      <c r="M1405" s="32"/>
      <c r="N1405" s="34"/>
    </row>
    <row r="1406" spans="2:14" s="9" customFormat="1" ht="18" x14ac:dyDescent="0.25">
      <c r="B1406" s="2"/>
      <c r="C1406" s="32"/>
      <c r="D1406" s="32"/>
      <c r="E1406" s="32"/>
      <c r="F1406" s="4"/>
      <c r="G1406" s="4"/>
      <c r="H1406" s="4"/>
      <c r="I1406" s="4"/>
      <c r="J1406" s="4"/>
      <c r="K1406" s="4"/>
      <c r="L1406" s="17"/>
      <c r="M1406" s="32"/>
      <c r="N1406" s="34"/>
    </row>
    <row r="1407" spans="2:14" s="9" customFormat="1" ht="18" x14ac:dyDescent="0.25">
      <c r="B1407" s="2"/>
      <c r="C1407" s="32"/>
      <c r="D1407" s="32"/>
      <c r="E1407" s="32"/>
      <c r="F1407" s="4"/>
      <c r="G1407" s="4"/>
      <c r="H1407" s="4"/>
      <c r="I1407" s="4"/>
      <c r="J1407" s="4"/>
      <c r="K1407" s="4"/>
      <c r="L1407" s="17"/>
      <c r="M1407" s="32"/>
      <c r="N1407" s="34"/>
    </row>
    <row r="1408" spans="2:14" s="9" customFormat="1" ht="18" x14ac:dyDescent="0.25">
      <c r="B1408" s="2"/>
      <c r="C1408" s="32"/>
      <c r="D1408" s="32"/>
      <c r="E1408" s="32"/>
      <c r="F1408" s="33"/>
      <c r="G1408" s="4"/>
      <c r="H1408" s="4"/>
      <c r="I1408" s="4"/>
      <c r="J1408" s="4"/>
      <c r="K1408" s="4"/>
      <c r="L1408" s="17"/>
      <c r="M1408" s="32"/>
      <c r="N1408" s="34"/>
    </row>
    <row r="1409" spans="2:14" s="9" customFormat="1" ht="18" x14ac:dyDescent="0.25">
      <c r="B1409" s="2"/>
      <c r="C1409" s="32"/>
      <c r="D1409" s="32"/>
      <c r="E1409" s="32"/>
      <c r="F1409" s="4"/>
      <c r="G1409" s="4"/>
      <c r="H1409" s="4"/>
      <c r="I1409" s="4"/>
      <c r="J1409" s="4"/>
      <c r="K1409" s="4"/>
      <c r="L1409" s="17"/>
      <c r="M1409" s="32"/>
      <c r="N1409" s="34"/>
    </row>
    <row r="1410" spans="2:14" s="9" customFormat="1" ht="18" x14ac:dyDescent="0.25">
      <c r="B1410" s="2"/>
      <c r="C1410" s="32"/>
      <c r="D1410" s="32"/>
      <c r="E1410" s="32"/>
      <c r="F1410" s="33"/>
      <c r="G1410" s="4"/>
      <c r="H1410" s="4"/>
      <c r="I1410" s="4"/>
      <c r="J1410" s="4"/>
      <c r="K1410" s="4"/>
      <c r="L1410" s="17"/>
      <c r="M1410" s="32"/>
      <c r="N1410" s="34"/>
    </row>
    <row r="1411" spans="2:14" s="9" customFormat="1" ht="18" x14ac:dyDescent="0.25">
      <c r="B1411" s="2"/>
      <c r="C1411" s="32"/>
      <c r="D1411" s="32"/>
      <c r="E1411" s="32"/>
      <c r="F1411" s="33"/>
      <c r="G1411" s="4"/>
      <c r="H1411" s="4"/>
      <c r="I1411" s="4"/>
      <c r="J1411" s="4"/>
      <c r="K1411" s="4"/>
      <c r="L1411" s="17"/>
      <c r="M1411" s="32"/>
      <c r="N1411" s="34"/>
    </row>
    <row r="1412" spans="2:14" s="9" customFormat="1" ht="18" x14ac:dyDescent="0.25">
      <c r="B1412" s="2"/>
      <c r="C1412" s="32"/>
      <c r="D1412" s="32"/>
      <c r="E1412" s="32"/>
      <c r="F1412" s="4"/>
      <c r="G1412" s="4"/>
      <c r="H1412" s="4"/>
      <c r="I1412" s="4"/>
      <c r="J1412" s="4"/>
      <c r="K1412" s="4"/>
      <c r="L1412" s="17"/>
      <c r="M1412" s="32"/>
      <c r="N1412" s="34"/>
    </row>
    <row r="1413" spans="2:14" s="9" customFormat="1" ht="18" x14ac:dyDescent="0.25">
      <c r="B1413" s="2"/>
      <c r="C1413" s="32"/>
      <c r="D1413" s="32"/>
      <c r="E1413" s="32"/>
      <c r="F1413" s="4"/>
      <c r="G1413" s="4"/>
      <c r="H1413" s="4"/>
      <c r="I1413" s="4"/>
      <c r="J1413" s="4"/>
      <c r="K1413" s="4"/>
      <c r="L1413" s="17"/>
      <c r="M1413" s="32"/>
      <c r="N1413" s="34"/>
    </row>
    <row r="1414" spans="2:14" s="9" customFormat="1" ht="18" x14ac:dyDescent="0.25">
      <c r="B1414" s="2"/>
      <c r="C1414" s="32"/>
      <c r="D1414" s="32"/>
      <c r="E1414" s="32"/>
      <c r="F1414" s="4"/>
      <c r="G1414" s="4"/>
      <c r="H1414" s="4"/>
      <c r="I1414" s="4"/>
      <c r="J1414" s="4"/>
      <c r="K1414" s="4"/>
      <c r="L1414" s="17"/>
      <c r="M1414" s="32"/>
      <c r="N1414" s="34"/>
    </row>
    <row r="1415" spans="2:14" s="9" customFormat="1" ht="18" x14ac:dyDescent="0.25">
      <c r="B1415" s="2"/>
      <c r="C1415" s="32"/>
      <c r="D1415" s="32"/>
      <c r="E1415" s="32"/>
      <c r="F1415" s="4"/>
      <c r="G1415" s="4"/>
      <c r="H1415" s="4"/>
      <c r="I1415" s="4"/>
      <c r="J1415" s="4"/>
      <c r="K1415" s="4"/>
      <c r="L1415" s="17"/>
      <c r="M1415" s="32"/>
      <c r="N1415" s="34"/>
    </row>
    <row r="1416" spans="2:14" s="9" customFormat="1" ht="18" x14ac:dyDescent="0.25">
      <c r="B1416" s="2"/>
      <c r="C1416" s="32"/>
      <c r="D1416" s="32"/>
      <c r="E1416" s="32"/>
      <c r="F1416" s="33"/>
      <c r="G1416" s="4"/>
      <c r="H1416" s="4"/>
      <c r="I1416" s="4"/>
      <c r="J1416" s="4"/>
      <c r="K1416" s="4"/>
      <c r="L1416" s="17"/>
      <c r="M1416" s="32"/>
      <c r="N1416" s="34"/>
    </row>
    <row r="1417" spans="2:14" s="9" customFormat="1" ht="18" x14ac:dyDescent="0.25">
      <c r="B1417" s="2"/>
      <c r="C1417" s="32"/>
      <c r="D1417" s="32"/>
      <c r="E1417" s="32"/>
      <c r="F1417" s="4"/>
      <c r="G1417" s="4"/>
      <c r="H1417" s="4"/>
      <c r="I1417" s="4"/>
      <c r="J1417" s="4"/>
      <c r="K1417" s="4"/>
      <c r="L1417" s="17"/>
      <c r="M1417" s="32"/>
      <c r="N1417" s="34"/>
    </row>
    <row r="1418" spans="2:14" s="9" customFormat="1" ht="18" x14ac:dyDescent="0.25">
      <c r="B1418" s="2"/>
      <c r="C1418" s="32"/>
      <c r="D1418" s="32"/>
      <c r="E1418" s="32"/>
      <c r="F1418" s="4"/>
      <c r="G1418" s="4"/>
      <c r="H1418" s="4"/>
      <c r="I1418" s="4"/>
      <c r="J1418" s="4"/>
      <c r="K1418" s="4"/>
      <c r="L1418" s="17"/>
      <c r="M1418" s="32"/>
      <c r="N1418" s="34"/>
    </row>
    <row r="1419" spans="2:14" s="9" customFormat="1" ht="18" x14ac:dyDescent="0.25">
      <c r="B1419" s="2"/>
      <c r="C1419" s="32"/>
      <c r="D1419" s="32"/>
      <c r="E1419" s="32"/>
      <c r="F1419" s="4"/>
      <c r="G1419" s="4"/>
      <c r="H1419" s="4"/>
      <c r="I1419" s="4"/>
      <c r="J1419" s="4"/>
      <c r="K1419" s="4"/>
      <c r="L1419" s="17"/>
      <c r="M1419" s="32"/>
      <c r="N1419" s="34"/>
    </row>
    <row r="1420" spans="2:14" s="9" customFormat="1" ht="18" x14ac:dyDescent="0.25">
      <c r="B1420" s="2"/>
      <c r="C1420" s="32"/>
      <c r="D1420" s="32"/>
      <c r="E1420" s="32"/>
      <c r="F1420" s="4"/>
      <c r="G1420" s="4"/>
      <c r="H1420" s="4"/>
      <c r="I1420" s="4"/>
      <c r="J1420" s="4"/>
      <c r="K1420" s="4"/>
      <c r="L1420" s="17"/>
      <c r="M1420" s="32"/>
      <c r="N1420" s="34"/>
    </row>
    <row r="1421" spans="2:14" s="9" customFormat="1" ht="18" x14ac:dyDescent="0.25">
      <c r="B1421" s="2"/>
      <c r="C1421" s="32"/>
      <c r="D1421" s="32"/>
      <c r="E1421" s="32"/>
      <c r="F1421" s="4"/>
      <c r="G1421" s="4"/>
      <c r="H1421" s="20"/>
      <c r="I1421" s="4"/>
      <c r="J1421" s="4"/>
      <c r="K1421" s="4"/>
      <c r="L1421" s="7"/>
      <c r="M1421" s="32"/>
      <c r="N1421" s="34"/>
    </row>
    <row r="1422" spans="2:14" s="9" customFormat="1" ht="18" x14ac:dyDescent="0.25">
      <c r="B1422" s="2"/>
      <c r="C1422" s="32"/>
      <c r="D1422" s="32"/>
      <c r="E1422" s="32"/>
      <c r="F1422" s="4"/>
      <c r="G1422" s="4"/>
      <c r="H1422" s="4"/>
      <c r="I1422" s="4"/>
      <c r="J1422" s="4"/>
      <c r="K1422" s="4"/>
      <c r="L1422" s="17"/>
      <c r="M1422" s="32"/>
      <c r="N1422" s="34"/>
    </row>
    <row r="1423" spans="2:14" s="9" customFormat="1" ht="18" x14ac:dyDescent="0.25">
      <c r="B1423" s="2"/>
      <c r="C1423" s="32"/>
      <c r="D1423" s="32"/>
      <c r="E1423" s="32"/>
      <c r="F1423" s="4"/>
      <c r="G1423" s="4"/>
      <c r="H1423" s="4"/>
      <c r="I1423" s="4"/>
      <c r="J1423" s="4"/>
      <c r="K1423" s="4"/>
      <c r="L1423" s="17"/>
      <c r="M1423" s="32"/>
      <c r="N1423" s="34"/>
    </row>
    <row r="1424" spans="2:14" s="9" customFormat="1" ht="18" x14ac:dyDescent="0.25">
      <c r="B1424" s="2"/>
      <c r="C1424" s="32"/>
      <c r="D1424" s="32"/>
      <c r="E1424" s="32"/>
      <c r="F1424" s="33"/>
      <c r="G1424" s="4"/>
      <c r="H1424" s="4"/>
      <c r="I1424" s="4"/>
      <c r="J1424" s="4"/>
      <c r="K1424" s="4"/>
      <c r="L1424" s="17"/>
      <c r="M1424" s="32"/>
      <c r="N1424" s="34"/>
    </row>
    <row r="1425" spans="2:14" s="9" customFormat="1" ht="18" x14ac:dyDescent="0.25">
      <c r="B1425" s="2"/>
      <c r="C1425" s="32"/>
      <c r="D1425" s="32"/>
      <c r="E1425" s="32"/>
      <c r="F1425" s="4"/>
      <c r="G1425" s="4"/>
      <c r="H1425" s="4"/>
      <c r="I1425" s="4"/>
      <c r="J1425" s="4"/>
      <c r="K1425" s="4"/>
      <c r="L1425" s="17"/>
      <c r="M1425" s="32"/>
      <c r="N1425" s="34"/>
    </row>
    <row r="1426" spans="2:14" s="9" customFormat="1" ht="18" x14ac:dyDescent="0.25">
      <c r="B1426" s="2"/>
      <c r="C1426" s="32"/>
      <c r="D1426" s="32"/>
      <c r="E1426" s="32"/>
      <c r="F1426" s="33"/>
      <c r="G1426" s="4"/>
      <c r="H1426" s="4"/>
      <c r="I1426" s="4"/>
      <c r="J1426" s="4"/>
      <c r="K1426" s="4"/>
      <c r="L1426" s="17"/>
      <c r="M1426" s="32"/>
      <c r="N1426" s="34"/>
    </row>
    <row r="1427" spans="2:14" s="9" customFormat="1" ht="18" x14ac:dyDescent="0.25">
      <c r="B1427" s="2"/>
      <c r="C1427" s="32"/>
      <c r="D1427" s="32"/>
      <c r="E1427" s="32"/>
      <c r="F1427" s="4"/>
      <c r="G1427" s="4"/>
      <c r="H1427" s="4"/>
      <c r="I1427" s="4"/>
      <c r="J1427" s="4"/>
      <c r="K1427" s="4"/>
      <c r="L1427" s="17"/>
      <c r="M1427" s="32"/>
      <c r="N1427" s="34"/>
    </row>
    <row r="1428" spans="2:14" s="9" customFormat="1" ht="18" x14ac:dyDescent="0.25">
      <c r="B1428" s="2"/>
      <c r="C1428" s="32"/>
      <c r="D1428" s="32"/>
      <c r="E1428" s="32"/>
      <c r="F1428" s="33"/>
      <c r="G1428" s="4"/>
      <c r="H1428" s="4"/>
      <c r="I1428" s="4"/>
      <c r="J1428" s="4"/>
      <c r="K1428" s="4"/>
      <c r="L1428" s="17"/>
      <c r="M1428" s="32"/>
      <c r="N1428" s="34"/>
    </row>
    <row r="1429" spans="2:14" s="9" customFormat="1" ht="18" x14ac:dyDescent="0.25">
      <c r="B1429" s="2"/>
      <c r="C1429" s="32"/>
      <c r="D1429" s="32"/>
      <c r="E1429" s="32"/>
      <c r="F1429" s="33"/>
      <c r="G1429" s="4"/>
      <c r="H1429" s="4"/>
      <c r="I1429" s="4"/>
      <c r="J1429" s="4"/>
      <c r="K1429" s="4"/>
      <c r="L1429" s="17"/>
      <c r="M1429" s="32"/>
      <c r="N1429" s="34"/>
    </row>
    <row r="1430" spans="2:14" s="9" customFormat="1" ht="18" x14ac:dyDescent="0.25">
      <c r="B1430" s="2"/>
      <c r="C1430" s="32"/>
      <c r="D1430" s="32"/>
      <c r="E1430" s="32"/>
      <c r="F1430" s="33"/>
      <c r="G1430" s="4"/>
      <c r="H1430" s="4"/>
      <c r="I1430" s="4"/>
      <c r="J1430" s="4"/>
      <c r="K1430" s="4"/>
      <c r="L1430" s="17"/>
      <c r="M1430" s="32"/>
      <c r="N1430" s="34"/>
    </row>
    <row r="1431" spans="2:14" s="9" customFormat="1" ht="18" x14ac:dyDescent="0.25">
      <c r="B1431" s="2"/>
      <c r="C1431" s="32"/>
      <c r="D1431" s="32"/>
      <c r="E1431" s="32"/>
      <c r="F1431" s="4"/>
      <c r="G1431" s="4"/>
      <c r="H1431" s="4"/>
      <c r="I1431" s="4"/>
      <c r="J1431" s="4"/>
      <c r="K1431" s="4"/>
      <c r="L1431" s="17"/>
      <c r="M1431" s="32"/>
      <c r="N1431" s="34"/>
    </row>
    <row r="1432" spans="2:14" s="9" customFormat="1" ht="18" x14ac:dyDescent="0.25">
      <c r="B1432" s="2"/>
      <c r="C1432" s="32"/>
      <c r="D1432" s="32"/>
      <c r="E1432" s="32"/>
      <c r="F1432" s="33"/>
      <c r="G1432" s="4"/>
      <c r="H1432" s="4"/>
      <c r="I1432" s="4"/>
      <c r="J1432" s="4"/>
      <c r="K1432" s="4"/>
      <c r="L1432" s="17"/>
      <c r="M1432" s="32"/>
      <c r="N1432" s="34"/>
    </row>
    <row r="1433" spans="2:14" s="9" customFormat="1" ht="18" x14ac:dyDescent="0.25">
      <c r="B1433" s="2"/>
      <c r="C1433" s="32"/>
      <c r="D1433" s="32"/>
      <c r="E1433" s="32"/>
      <c r="F1433" s="4"/>
      <c r="G1433" s="4"/>
      <c r="H1433" s="4"/>
      <c r="I1433" s="4"/>
      <c r="J1433" s="4"/>
      <c r="K1433" s="4"/>
      <c r="L1433" s="17"/>
      <c r="M1433" s="32"/>
      <c r="N1433" s="34"/>
    </row>
    <row r="1434" spans="2:14" s="9" customFormat="1" ht="18" x14ac:dyDescent="0.25">
      <c r="B1434" s="2"/>
      <c r="C1434" s="32"/>
      <c r="D1434" s="32"/>
      <c r="E1434" s="32"/>
      <c r="F1434" s="4"/>
      <c r="G1434" s="4"/>
      <c r="H1434" s="4"/>
      <c r="I1434" s="4"/>
      <c r="J1434" s="4"/>
      <c r="K1434" s="4"/>
      <c r="L1434" s="69"/>
      <c r="M1434" s="32"/>
      <c r="N1434" s="34"/>
    </row>
    <row r="1435" spans="2:14" s="9" customFormat="1" ht="18" x14ac:dyDescent="0.25">
      <c r="B1435" s="2"/>
      <c r="C1435" s="32"/>
      <c r="D1435" s="32"/>
      <c r="E1435" s="32"/>
      <c r="F1435" s="4"/>
      <c r="G1435" s="4"/>
      <c r="H1435" s="4"/>
      <c r="I1435" s="4"/>
      <c r="J1435" s="4"/>
      <c r="K1435" s="4"/>
      <c r="L1435" s="17"/>
      <c r="M1435" s="32"/>
      <c r="N1435" s="34"/>
    </row>
    <row r="1436" spans="2:14" s="9" customFormat="1" ht="18" x14ac:dyDescent="0.25">
      <c r="B1436" s="2"/>
      <c r="C1436" s="32"/>
      <c r="D1436" s="16"/>
      <c r="E1436" s="32"/>
      <c r="F1436" s="33"/>
      <c r="G1436" s="4"/>
      <c r="H1436" s="4"/>
      <c r="I1436" s="4"/>
      <c r="J1436" s="4"/>
      <c r="K1436" s="4"/>
      <c r="L1436" s="17"/>
      <c r="M1436" s="32"/>
      <c r="N1436" s="34"/>
    </row>
    <row r="1437" spans="2:14" s="9" customFormat="1" ht="18" x14ac:dyDescent="0.25">
      <c r="B1437" s="2"/>
      <c r="C1437" s="32"/>
      <c r="D1437" s="32"/>
      <c r="E1437" s="32"/>
      <c r="F1437" s="33"/>
      <c r="G1437" s="4"/>
      <c r="H1437" s="4"/>
      <c r="I1437" s="4"/>
      <c r="J1437" s="4"/>
      <c r="K1437" s="4"/>
      <c r="L1437" s="17"/>
      <c r="M1437" s="32"/>
      <c r="N1437" s="34"/>
    </row>
    <row r="1438" spans="2:14" s="9" customFormat="1" ht="18" x14ac:dyDescent="0.25">
      <c r="B1438" s="2"/>
      <c r="C1438" s="32"/>
      <c r="D1438" s="32"/>
      <c r="E1438" s="32"/>
      <c r="F1438" s="4"/>
      <c r="G1438" s="4"/>
      <c r="H1438" s="4"/>
      <c r="I1438" s="4"/>
      <c r="J1438" s="4"/>
      <c r="K1438" s="4"/>
      <c r="L1438" s="7"/>
      <c r="M1438" s="32"/>
      <c r="N1438" s="29"/>
    </row>
    <row r="1439" spans="2:14" s="9" customFormat="1" ht="18" x14ac:dyDescent="0.25">
      <c r="B1439" s="2"/>
      <c r="C1439" s="32"/>
      <c r="D1439" s="32"/>
      <c r="E1439" s="32"/>
      <c r="F1439" s="4"/>
      <c r="G1439" s="4"/>
      <c r="H1439" s="4"/>
      <c r="I1439" s="4"/>
      <c r="J1439" s="4"/>
      <c r="K1439" s="4"/>
      <c r="L1439" s="7"/>
      <c r="M1439" s="16"/>
      <c r="N1439" s="29"/>
    </row>
    <row r="1440" spans="2:14" s="9" customFormat="1" ht="18" x14ac:dyDescent="0.25">
      <c r="B1440" s="2"/>
      <c r="C1440" s="16"/>
      <c r="D1440" s="16"/>
      <c r="E1440" s="16"/>
      <c r="F1440" s="20"/>
      <c r="G1440" s="20"/>
      <c r="H1440" s="4"/>
      <c r="I1440" s="20"/>
      <c r="J1440" s="20"/>
      <c r="K1440" s="20"/>
      <c r="L1440" s="14"/>
      <c r="M1440" s="16"/>
      <c r="N1440" s="29"/>
    </row>
    <row r="1441" spans="2:14" s="9" customFormat="1" ht="18" x14ac:dyDescent="0.25">
      <c r="B1441" s="2"/>
      <c r="C1441" s="16"/>
      <c r="D1441" s="16"/>
      <c r="E1441" s="16"/>
      <c r="F1441" s="24"/>
      <c r="G1441" s="20"/>
      <c r="H1441" s="20"/>
      <c r="I1441" s="20"/>
      <c r="J1441" s="20"/>
      <c r="K1441" s="20"/>
      <c r="L1441" s="14"/>
      <c r="M1441" s="16"/>
      <c r="N1441" s="29"/>
    </row>
    <row r="1442" spans="2:14" s="9" customFormat="1" ht="18" x14ac:dyDescent="0.25">
      <c r="B1442" s="2"/>
      <c r="C1442" s="16"/>
      <c r="D1442" s="16"/>
      <c r="E1442" s="16"/>
      <c r="F1442" s="35"/>
      <c r="G1442" s="20"/>
      <c r="H1442" s="4"/>
      <c r="I1442" s="20"/>
      <c r="J1442" s="20"/>
      <c r="K1442" s="20"/>
      <c r="L1442" s="14"/>
      <c r="M1442" s="16"/>
      <c r="N1442" s="29"/>
    </row>
    <row r="1443" spans="2:14" s="9" customFormat="1" ht="18" x14ac:dyDescent="0.25">
      <c r="B1443" s="2"/>
      <c r="C1443" s="16"/>
      <c r="D1443" s="16"/>
      <c r="E1443" s="16"/>
      <c r="F1443" s="35"/>
      <c r="G1443" s="20"/>
      <c r="H1443" s="4"/>
      <c r="I1443" s="20"/>
      <c r="J1443" s="20"/>
      <c r="K1443" s="20"/>
      <c r="L1443" s="14"/>
      <c r="M1443" s="16"/>
      <c r="N1443" s="29"/>
    </row>
    <row r="1444" spans="2:14" s="9" customFormat="1" ht="18" x14ac:dyDescent="0.25">
      <c r="B1444" s="2"/>
      <c r="C1444" s="16"/>
      <c r="D1444" s="16"/>
      <c r="E1444" s="16"/>
      <c r="F1444" s="20"/>
      <c r="G1444" s="20"/>
      <c r="H1444" s="20"/>
      <c r="I1444" s="20"/>
      <c r="J1444" s="20"/>
      <c r="K1444" s="20"/>
      <c r="L1444" s="14"/>
      <c r="M1444" s="16"/>
      <c r="N1444" s="29"/>
    </row>
    <row r="1445" spans="2:14" s="9" customFormat="1" ht="18" x14ac:dyDescent="0.25">
      <c r="B1445" s="2"/>
      <c r="C1445" s="16"/>
      <c r="D1445" s="16"/>
      <c r="E1445" s="16"/>
      <c r="F1445" s="20"/>
      <c r="G1445" s="20"/>
      <c r="H1445" s="4"/>
      <c r="I1445" s="20"/>
      <c r="J1445" s="20"/>
      <c r="K1445" s="20"/>
      <c r="L1445" s="14"/>
      <c r="M1445" s="16"/>
      <c r="N1445" s="29"/>
    </row>
    <row r="1446" spans="2:14" s="9" customFormat="1" ht="18" x14ac:dyDescent="0.25">
      <c r="B1446" s="2"/>
      <c r="C1446" s="16"/>
      <c r="D1446" s="16"/>
      <c r="E1446" s="16"/>
      <c r="F1446" s="35"/>
      <c r="G1446" s="20"/>
      <c r="H1446" s="20"/>
      <c r="I1446" s="20"/>
      <c r="J1446" s="20"/>
      <c r="K1446" s="20"/>
      <c r="L1446" s="14"/>
      <c r="M1446" s="16"/>
      <c r="N1446" s="29"/>
    </row>
    <row r="1447" spans="2:14" s="9" customFormat="1" ht="18" x14ac:dyDescent="0.25">
      <c r="B1447" s="2"/>
      <c r="C1447" s="16"/>
      <c r="D1447" s="16"/>
      <c r="E1447" s="16"/>
      <c r="F1447" s="35"/>
      <c r="G1447" s="20"/>
      <c r="H1447" s="20"/>
      <c r="I1447" s="20"/>
      <c r="J1447" s="20"/>
      <c r="K1447" s="20"/>
      <c r="L1447" s="14"/>
      <c r="M1447" s="16"/>
      <c r="N1447" s="34"/>
    </row>
    <row r="1448" spans="2:14" s="9" customFormat="1" ht="18" x14ac:dyDescent="0.25">
      <c r="B1448" s="2"/>
      <c r="C1448" s="16"/>
      <c r="D1448" s="16"/>
      <c r="E1448" s="16"/>
      <c r="F1448" s="20"/>
      <c r="G1448" s="20"/>
      <c r="H1448" s="20"/>
      <c r="I1448" s="20"/>
      <c r="J1448" s="20"/>
      <c r="K1448" s="20"/>
      <c r="L1448" s="28"/>
      <c r="M1448" s="32"/>
      <c r="N1448" s="34"/>
    </row>
    <row r="1449" spans="2:14" s="9" customFormat="1" ht="18" x14ac:dyDescent="0.25">
      <c r="B1449" s="2"/>
      <c r="C1449" s="32"/>
      <c r="D1449" s="32"/>
      <c r="E1449" s="32"/>
      <c r="F1449" s="33"/>
      <c r="G1449" s="4"/>
      <c r="H1449" s="4"/>
      <c r="I1449" s="4"/>
      <c r="J1449" s="4"/>
      <c r="K1449" s="4"/>
      <c r="L1449" s="7"/>
      <c r="M1449" s="32"/>
      <c r="N1449" s="34"/>
    </row>
    <row r="1450" spans="2:14" s="9" customFormat="1" ht="18" x14ac:dyDescent="0.25">
      <c r="B1450" s="2"/>
      <c r="C1450" s="32"/>
      <c r="D1450" s="32"/>
      <c r="E1450" s="34"/>
      <c r="F1450" s="4"/>
      <c r="G1450" s="4"/>
      <c r="H1450" s="4"/>
      <c r="I1450" s="4"/>
      <c r="J1450" s="4"/>
      <c r="K1450" s="4"/>
      <c r="L1450" s="7"/>
      <c r="M1450" s="32"/>
      <c r="N1450" s="34"/>
    </row>
    <row r="1451" spans="2:14" s="9" customFormat="1" ht="18" x14ac:dyDescent="0.25">
      <c r="B1451" s="2"/>
      <c r="C1451" s="32"/>
      <c r="D1451" s="32"/>
      <c r="E1451" s="32"/>
      <c r="F1451" s="33"/>
      <c r="G1451" s="4"/>
      <c r="H1451" s="4"/>
      <c r="I1451" s="4"/>
      <c r="K1451" s="4"/>
      <c r="L1451" s="7"/>
      <c r="M1451" s="32"/>
      <c r="N1451" s="34"/>
    </row>
    <row r="1452" spans="2:14" s="9" customFormat="1" ht="18" x14ac:dyDescent="0.25">
      <c r="B1452" s="2"/>
      <c r="C1452" s="32"/>
      <c r="D1452" s="32"/>
      <c r="E1452" s="32"/>
      <c r="F1452" s="4"/>
      <c r="G1452" s="4"/>
      <c r="H1452" s="4"/>
      <c r="I1452" s="4"/>
      <c r="J1452" s="4"/>
      <c r="K1452" s="4"/>
      <c r="L1452" s="7"/>
      <c r="M1452" s="32"/>
      <c r="N1452" s="34"/>
    </row>
    <row r="1453" spans="2:14" s="9" customFormat="1" ht="18" x14ac:dyDescent="0.25">
      <c r="B1453" s="2"/>
      <c r="C1453" s="32"/>
      <c r="D1453" s="32"/>
      <c r="E1453" s="32"/>
      <c r="F1453" s="33"/>
      <c r="G1453" s="4"/>
      <c r="H1453" s="4"/>
      <c r="I1453" s="4"/>
      <c r="J1453" s="4"/>
      <c r="K1453" s="4"/>
      <c r="L1453" s="7"/>
      <c r="M1453" s="32"/>
      <c r="N1453" s="34"/>
    </row>
    <row r="1454" spans="2:14" s="9" customFormat="1" ht="18" x14ac:dyDescent="0.25">
      <c r="B1454" s="2"/>
      <c r="C1454" s="32"/>
      <c r="D1454" s="32"/>
      <c r="E1454" s="32"/>
      <c r="F1454" s="4"/>
      <c r="G1454" s="4"/>
      <c r="H1454" s="4"/>
      <c r="I1454" s="4"/>
      <c r="J1454" s="4"/>
      <c r="K1454" s="4"/>
      <c r="L1454" s="7"/>
      <c r="M1454" s="32"/>
      <c r="N1454" s="34"/>
    </row>
    <row r="1455" spans="2:14" s="9" customFormat="1" ht="18" x14ac:dyDescent="0.25">
      <c r="B1455" s="2"/>
      <c r="C1455" s="32"/>
      <c r="D1455" s="32"/>
      <c r="E1455" s="32"/>
      <c r="F1455" s="4"/>
      <c r="G1455" s="4"/>
      <c r="H1455" s="4"/>
      <c r="I1455" s="4"/>
      <c r="J1455" s="4"/>
      <c r="K1455" s="4"/>
      <c r="L1455" s="7"/>
      <c r="M1455" s="32"/>
      <c r="N1455" s="34"/>
    </row>
    <row r="1456" spans="2:14" s="9" customFormat="1" ht="18" x14ac:dyDescent="0.25">
      <c r="B1456" s="2"/>
      <c r="C1456" s="32"/>
      <c r="D1456" s="32"/>
      <c r="E1456" s="32"/>
      <c r="F1456" s="33"/>
      <c r="G1456" s="4"/>
      <c r="H1456" s="4"/>
      <c r="I1456" s="4"/>
      <c r="J1456" s="4"/>
      <c r="K1456" s="4"/>
      <c r="L1456" s="7"/>
      <c r="M1456" s="32"/>
      <c r="N1456" s="34"/>
    </row>
    <row r="1457" spans="2:14" s="9" customFormat="1" ht="18" x14ac:dyDescent="0.25">
      <c r="B1457" s="2"/>
      <c r="C1457" s="32"/>
      <c r="D1457" s="32"/>
      <c r="E1457" s="32"/>
      <c r="F1457" s="33"/>
      <c r="G1457" s="4"/>
      <c r="H1457" s="4"/>
      <c r="I1457" s="4"/>
      <c r="J1457" s="4"/>
      <c r="K1457" s="4"/>
      <c r="L1457" s="7"/>
      <c r="M1457" s="32"/>
      <c r="N1457" s="34"/>
    </row>
    <row r="1458" spans="2:14" s="9" customFormat="1" ht="18" x14ac:dyDescent="0.25">
      <c r="B1458" s="2"/>
      <c r="C1458" s="32"/>
      <c r="D1458" s="32"/>
      <c r="E1458" s="32"/>
      <c r="F1458" s="4"/>
      <c r="G1458" s="4"/>
      <c r="H1458" s="4"/>
      <c r="I1458" s="4"/>
      <c r="J1458" s="4"/>
      <c r="K1458" s="4"/>
      <c r="L1458" s="17"/>
      <c r="M1458" s="32"/>
      <c r="N1458" s="34"/>
    </row>
    <row r="1459" spans="2:14" s="9" customFormat="1" ht="18" x14ac:dyDescent="0.25">
      <c r="B1459" s="2"/>
      <c r="C1459" s="32"/>
      <c r="D1459" s="32"/>
      <c r="E1459" s="32"/>
      <c r="F1459" s="33"/>
      <c r="G1459" s="4"/>
      <c r="H1459" s="4"/>
      <c r="I1459" s="4"/>
      <c r="J1459" s="4"/>
      <c r="K1459" s="4"/>
      <c r="L1459" s="17"/>
      <c r="M1459" s="32"/>
      <c r="N1459" s="34"/>
    </row>
    <row r="1460" spans="2:14" s="9" customFormat="1" ht="18" x14ac:dyDescent="0.25">
      <c r="B1460" s="2"/>
      <c r="C1460" s="32"/>
      <c r="D1460" s="32"/>
      <c r="E1460" s="32"/>
      <c r="F1460" s="33"/>
      <c r="G1460" s="4"/>
      <c r="H1460" s="4"/>
      <c r="I1460" s="4"/>
      <c r="J1460" s="4"/>
      <c r="K1460" s="4"/>
      <c r="L1460" s="17"/>
      <c r="M1460" s="32"/>
      <c r="N1460" s="34"/>
    </row>
    <row r="1461" spans="2:14" s="9" customFormat="1" ht="18" x14ac:dyDescent="0.25">
      <c r="B1461" s="2"/>
      <c r="C1461" s="32"/>
      <c r="D1461" s="32"/>
      <c r="E1461" s="32"/>
      <c r="F1461" s="33"/>
      <c r="G1461" s="4"/>
      <c r="H1461" s="4"/>
      <c r="I1461" s="4"/>
      <c r="J1461" s="4"/>
      <c r="K1461" s="4"/>
      <c r="L1461" s="17"/>
      <c r="M1461" s="32"/>
      <c r="N1461" s="34"/>
    </row>
    <row r="1462" spans="2:14" s="9" customFormat="1" ht="18" x14ac:dyDescent="0.25">
      <c r="B1462" s="2"/>
      <c r="C1462" s="32"/>
      <c r="D1462" s="32"/>
      <c r="E1462" s="32"/>
      <c r="F1462" s="33"/>
      <c r="G1462" s="4"/>
      <c r="H1462" s="4"/>
      <c r="I1462" s="4"/>
      <c r="J1462" s="4"/>
      <c r="K1462" s="4"/>
      <c r="L1462" s="17"/>
      <c r="M1462" s="32"/>
      <c r="N1462" s="34"/>
    </row>
    <row r="1463" spans="2:14" s="9" customFormat="1" ht="18" x14ac:dyDescent="0.25">
      <c r="B1463" s="2"/>
      <c r="C1463" s="32"/>
      <c r="D1463" s="32"/>
      <c r="E1463" s="32"/>
      <c r="F1463" s="4"/>
      <c r="G1463" s="4"/>
      <c r="H1463" s="4"/>
      <c r="I1463" s="4"/>
      <c r="J1463" s="4"/>
      <c r="K1463" s="4"/>
      <c r="L1463" s="17"/>
      <c r="M1463" s="32"/>
      <c r="N1463" s="34"/>
    </row>
    <row r="1464" spans="2:14" s="9" customFormat="1" ht="18" x14ac:dyDescent="0.25">
      <c r="B1464" s="2"/>
      <c r="C1464" s="32"/>
      <c r="D1464" s="32"/>
      <c r="E1464" s="32"/>
      <c r="F1464" s="4"/>
      <c r="G1464" s="4"/>
      <c r="H1464" s="4"/>
      <c r="I1464" s="4"/>
      <c r="J1464" s="4"/>
      <c r="K1464" s="4"/>
      <c r="L1464" s="17"/>
      <c r="M1464" s="32"/>
      <c r="N1464" s="34"/>
    </row>
    <row r="1465" spans="2:14" s="9" customFormat="1" ht="18" x14ac:dyDescent="0.25">
      <c r="B1465" s="2"/>
      <c r="C1465" s="32"/>
      <c r="D1465" s="32"/>
      <c r="E1465" s="32"/>
      <c r="F1465" s="33"/>
      <c r="G1465" s="4"/>
      <c r="H1465" s="4"/>
      <c r="I1465" s="4"/>
      <c r="J1465" s="4"/>
      <c r="K1465" s="4"/>
      <c r="L1465" s="17"/>
      <c r="M1465" s="32"/>
      <c r="N1465" s="34"/>
    </row>
    <row r="1466" spans="2:14" s="9" customFormat="1" ht="18" x14ac:dyDescent="0.25">
      <c r="B1466" s="2"/>
      <c r="C1466" s="32"/>
      <c r="D1466" s="32"/>
      <c r="E1466" s="32"/>
      <c r="F1466" s="33"/>
      <c r="G1466" s="4"/>
      <c r="H1466" s="4"/>
      <c r="I1466" s="4"/>
      <c r="J1466" s="4"/>
      <c r="K1466" s="4"/>
      <c r="L1466" s="17"/>
      <c r="M1466" s="32"/>
      <c r="N1466" s="34"/>
    </row>
    <row r="1467" spans="2:14" s="9" customFormat="1" ht="18" x14ac:dyDescent="0.25">
      <c r="B1467" s="2"/>
      <c r="C1467" s="32"/>
      <c r="D1467" s="32"/>
      <c r="E1467" s="32"/>
      <c r="F1467" s="4"/>
      <c r="G1467" s="4"/>
      <c r="H1467" s="4"/>
      <c r="I1467" s="4"/>
      <c r="J1467" s="4"/>
      <c r="K1467" s="4"/>
      <c r="L1467" s="17"/>
      <c r="M1467" s="32"/>
      <c r="N1467" s="34"/>
    </row>
    <row r="1468" spans="2:14" x14ac:dyDescent="0.25">
      <c r="B1468" s="2"/>
      <c r="C1468" s="32"/>
      <c r="D1468" s="32"/>
      <c r="E1468" s="32"/>
      <c r="F1468" s="4"/>
      <c r="G1468" s="4"/>
      <c r="H1468" s="4"/>
      <c r="I1468" s="4"/>
      <c r="J1468" s="4"/>
      <c r="K1468" s="4"/>
      <c r="L1468" s="17"/>
      <c r="M1468" s="32"/>
      <c r="N1468" s="34"/>
    </row>
    <row r="1469" spans="2:14" x14ac:dyDescent="0.25">
      <c r="B1469" s="2"/>
      <c r="C1469" s="32"/>
      <c r="D1469" s="32"/>
      <c r="E1469" s="32"/>
      <c r="F1469" s="4"/>
      <c r="G1469" s="4"/>
      <c r="H1469" s="4"/>
      <c r="I1469" s="4"/>
      <c r="J1469" s="4"/>
      <c r="K1469" s="4"/>
      <c r="L1469" s="17"/>
      <c r="M1469" s="32"/>
      <c r="N1469" s="34"/>
    </row>
    <row r="1470" spans="2:14" x14ac:dyDescent="0.25">
      <c r="B1470" s="2"/>
      <c r="C1470" s="32"/>
      <c r="D1470" s="32"/>
      <c r="E1470" s="32"/>
      <c r="F1470" s="33"/>
      <c r="G1470" s="4"/>
      <c r="H1470" s="4"/>
      <c r="I1470" s="4"/>
      <c r="J1470" s="4"/>
      <c r="K1470" s="4"/>
      <c r="L1470" s="17"/>
      <c r="M1470" s="32"/>
      <c r="N1470" s="34"/>
    </row>
    <row r="1471" spans="2:14" x14ac:dyDescent="0.25">
      <c r="B1471" s="2"/>
      <c r="C1471" s="32"/>
      <c r="D1471" s="32"/>
      <c r="E1471" s="32"/>
      <c r="F1471" s="4"/>
      <c r="G1471" s="4"/>
      <c r="H1471" s="4"/>
      <c r="I1471" s="4"/>
      <c r="J1471" s="4"/>
      <c r="K1471" s="4"/>
      <c r="L1471" s="17"/>
      <c r="M1471" s="32"/>
      <c r="N1471" s="34"/>
    </row>
    <row r="1472" spans="2:14" x14ac:dyDescent="0.25">
      <c r="B1472" s="2"/>
      <c r="C1472" s="32"/>
      <c r="D1472" s="32"/>
      <c r="E1472" s="32"/>
      <c r="F1472" s="4"/>
      <c r="G1472" s="4"/>
      <c r="H1472" s="4"/>
      <c r="I1472" s="4"/>
      <c r="J1472" s="4"/>
      <c r="K1472" s="4"/>
      <c r="L1472" s="17"/>
      <c r="M1472" s="32"/>
      <c r="N1472" s="34"/>
    </row>
    <row r="1473" spans="2:14" x14ac:dyDescent="0.25">
      <c r="B1473" s="2"/>
      <c r="C1473" s="32"/>
      <c r="D1473" s="32"/>
      <c r="E1473" s="32"/>
      <c r="F1473" s="33"/>
      <c r="G1473" s="4"/>
      <c r="H1473" s="4"/>
      <c r="I1473" s="4"/>
      <c r="J1473" s="4"/>
      <c r="K1473" s="4"/>
      <c r="L1473" s="17"/>
      <c r="M1473" s="32"/>
      <c r="N1473" s="34"/>
    </row>
    <row r="1474" spans="2:14" x14ac:dyDescent="0.25">
      <c r="B1474" s="2"/>
      <c r="C1474" s="32"/>
      <c r="D1474" s="32"/>
      <c r="E1474" s="32"/>
      <c r="F1474" s="4"/>
      <c r="G1474" s="4"/>
      <c r="H1474" s="4"/>
      <c r="I1474" s="4"/>
      <c r="J1474" s="4"/>
      <c r="K1474" s="4"/>
      <c r="L1474" s="17"/>
      <c r="M1474" s="32"/>
      <c r="N1474" s="29"/>
    </row>
    <row r="1475" spans="2:14" x14ac:dyDescent="0.25">
      <c r="B1475" s="2"/>
      <c r="C1475" s="32"/>
      <c r="D1475" s="32"/>
      <c r="E1475" s="32"/>
      <c r="F1475" s="33"/>
      <c r="G1475" s="4"/>
      <c r="H1475" s="4"/>
      <c r="I1475" s="4"/>
      <c r="J1475" s="4"/>
      <c r="K1475" s="4"/>
      <c r="L1475" s="7"/>
      <c r="M1475" s="16"/>
      <c r="N1475" s="34"/>
    </row>
    <row r="1476" spans="2:14" x14ac:dyDescent="0.25">
      <c r="B1476" s="2"/>
      <c r="C1476" s="16"/>
      <c r="D1476" s="16"/>
      <c r="E1476" s="16"/>
      <c r="F1476" s="35"/>
      <c r="G1476" s="20"/>
      <c r="H1476" s="70"/>
      <c r="I1476" s="20"/>
      <c r="J1476" s="20"/>
      <c r="K1476" s="20"/>
      <c r="L1476" s="14"/>
      <c r="M1476" s="32"/>
      <c r="N1476" s="29"/>
    </row>
    <row r="1477" spans="2:14" x14ac:dyDescent="0.25">
      <c r="B1477" s="2"/>
      <c r="C1477" s="32"/>
      <c r="D1477" s="32"/>
      <c r="E1477" s="32"/>
      <c r="F1477" s="33"/>
      <c r="G1477" s="4"/>
      <c r="H1477" s="4"/>
      <c r="I1477" s="4"/>
      <c r="J1477" s="20"/>
      <c r="K1477" s="4"/>
      <c r="L1477" s="7"/>
      <c r="M1477" s="16"/>
      <c r="N1477" s="34"/>
    </row>
    <row r="1478" spans="2:14" x14ac:dyDescent="0.25">
      <c r="B1478" s="2"/>
      <c r="C1478" s="16"/>
      <c r="D1478" s="16"/>
      <c r="E1478" s="16"/>
      <c r="F1478" s="20"/>
      <c r="G1478" s="20"/>
      <c r="H1478" s="20"/>
      <c r="I1478" s="20"/>
      <c r="J1478" s="20"/>
      <c r="K1478" s="20"/>
      <c r="L1478" s="14"/>
      <c r="M1478" s="32"/>
      <c r="N1478" s="34"/>
    </row>
    <row r="1479" spans="2:14" x14ac:dyDescent="0.25">
      <c r="B1479" s="2"/>
      <c r="C1479" s="32"/>
      <c r="D1479" s="32"/>
      <c r="E1479" s="32"/>
      <c r="F1479" s="33"/>
      <c r="G1479" s="4"/>
      <c r="H1479" s="4"/>
      <c r="I1479" s="5"/>
      <c r="J1479" s="24"/>
      <c r="K1479" s="5"/>
      <c r="L1479" s="2"/>
      <c r="M1479" s="8"/>
      <c r="N1479" s="34"/>
    </row>
    <row r="1480" spans="2:14" x14ac:dyDescent="0.25">
      <c r="B1480" s="2"/>
      <c r="C1480" s="32"/>
      <c r="D1480" s="32"/>
      <c r="E1480" s="32"/>
      <c r="F1480" s="11"/>
      <c r="G1480" s="4"/>
      <c r="H1480" s="4"/>
      <c r="I1480" s="12"/>
      <c r="J1480" s="20"/>
      <c r="K1480" s="12"/>
      <c r="L1480" s="2"/>
      <c r="M1480" s="32"/>
      <c r="N1480" s="34"/>
    </row>
    <row r="1481" spans="2:14" x14ac:dyDescent="0.25">
      <c r="B1481" s="2"/>
      <c r="C1481" s="2"/>
      <c r="D1481" s="2"/>
      <c r="E1481" s="2"/>
      <c r="F1481" s="3"/>
      <c r="G1481" s="2"/>
      <c r="H1481" s="2"/>
      <c r="I1481" s="4"/>
      <c r="J1481" s="20"/>
      <c r="K1481" s="4"/>
      <c r="L1481" s="17"/>
      <c r="M1481" s="32"/>
      <c r="N1481" s="8"/>
    </row>
    <row r="1482" spans="2:14" x14ac:dyDescent="0.25">
      <c r="B1482" s="2"/>
      <c r="C1482" s="10"/>
      <c r="D1482" s="10"/>
      <c r="E1482" s="10"/>
      <c r="F1482" s="10"/>
      <c r="G1482" s="10"/>
      <c r="H1482" s="10"/>
      <c r="I1482" s="4"/>
      <c r="J1482" s="20"/>
      <c r="K1482" s="4"/>
      <c r="L1482" s="17"/>
      <c r="M1482" s="32"/>
      <c r="N1482" s="21"/>
    </row>
    <row r="1483" spans="2:14" x14ac:dyDescent="0.25">
      <c r="B1483" s="2"/>
      <c r="C1483" s="2"/>
      <c r="D1483" s="2"/>
      <c r="E1483" s="4"/>
      <c r="F1483" s="8"/>
      <c r="G1483" s="2"/>
      <c r="H1483" s="2"/>
      <c r="I1483" s="4"/>
      <c r="J1483" s="20"/>
      <c r="K1483" s="4"/>
      <c r="L1483" s="17"/>
      <c r="M1483" s="32"/>
      <c r="N1483" s="13"/>
    </row>
    <row r="1484" spans="2:14" x14ac:dyDescent="0.25">
      <c r="B1484" s="2"/>
      <c r="C1484" s="4"/>
      <c r="D1484" s="2"/>
      <c r="E1484" s="2"/>
      <c r="F1484" s="6"/>
      <c r="G1484" s="4"/>
      <c r="H1484" s="4"/>
      <c r="I1484" s="4"/>
      <c r="J1484" s="20"/>
      <c r="K1484" s="4"/>
      <c r="L1484" s="17"/>
      <c r="M1484" s="32"/>
      <c r="N1484" s="13"/>
    </row>
    <row r="1485" spans="2:14" x14ac:dyDescent="0.25">
      <c r="B1485" s="2"/>
      <c r="C1485" s="32"/>
      <c r="D1485" s="32"/>
      <c r="E1485" s="32"/>
      <c r="F1485" s="33"/>
      <c r="G1485" s="4"/>
      <c r="H1485" s="4"/>
      <c r="I1485" s="4"/>
      <c r="J1485" s="20"/>
      <c r="K1485" s="4"/>
      <c r="L1485" s="17"/>
      <c r="M1485" s="32"/>
      <c r="N1485" s="34"/>
    </row>
    <row r="1486" spans="2:14" x14ac:dyDescent="0.25">
      <c r="B1486" s="2"/>
      <c r="C1486" s="32"/>
      <c r="D1486" s="16"/>
      <c r="E1486" s="32"/>
      <c r="F1486" s="4"/>
      <c r="G1486" s="4"/>
      <c r="H1486" s="4"/>
      <c r="I1486" s="4"/>
      <c r="J1486" s="20"/>
      <c r="K1486" s="4"/>
      <c r="L1486" s="17"/>
      <c r="M1486" s="32"/>
      <c r="N1486" s="34"/>
    </row>
    <row r="1487" spans="2:14" x14ac:dyDescent="0.25">
      <c r="B1487" s="2"/>
      <c r="C1487" s="32"/>
      <c r="D1487" s="16"/>
      <c r="E1487" s="32"/>
      <c r="F1487" s="33"/>
      <c r="G1487" s="4"/>
      <c r="H1487" s="4"/>
      <c r="I1487" s="4"/>
      <c r="J1487" s="20"/>
      <c r="K1487" s="4"/>
      <c r="L1487" s="17"/>
      <c r="M1487" s="32"/>
      <c r="N1487" s="34"/>
    </row>
    <row r="1488" spans="2:14" x14ac:dyDescent="0.25">
      <c r="B1488" s="2"/>
      <c r="C1488" s="32"/>
      <c r="D1488" s="32"/>
      <c r="E1488" s="32"/>
      <c r="F1488" s="33"/>
      <c r="G1488" s="4"/>
      <c r="H1488" s="4"/>
      <c r="I1488" s="4"/>
      <c r="J1488" s="20"/>
      <c r="K1488" s="4"/>
      <c r="L1488" s="17"/>
      <c r="M1488" s="32"/>
      <c r="N1488" s="34"/>
    </row>
    <row r="1489" spans="2:14" x14ac:dyDescent="0.25">
      <c r="B1489" s="2"/>
      <c r="C1489" s="32"/>
      <c r="D1489" s="32"/>
      <c r="E1489" s="32"/>
      <c r="F1489" s="33"/>
      <c r="G1489" s="4"/>
      <c r="H1489" s="4"/>
      <c r="I1489" s="4"/>
      <c r="J1489" s="20"/>
      <c r="K1489" s="4"/>
      <c r="L1489" s="17"/>
      <c r="M1489" s="32"/>
      <c r="N1489" s="34"/>
    </row>
    <row r="1490" spans="2:14" x14ac:dyDescent="0.25">
      <c r="B1490" s="2"/>
      <c r="C1490" s="32"/>
      <c r="D1490" s="16"/>
      <c r="E1490" s="32"/>
      <c r="F1490" s="33"/>
      <c r="G1490" s="4"/>
      <c r="H1490" s="4"/>
      <c r="I1490" s="4"/>
      <c r="J1490" s="20"/>
      <c r="K1490" s="4"/>
      <c r="L1490" s="17"/>
      <c r="M1490" s="32"/>
      <c r="N1490" s="34"/>
    </row>
    <row r="1491" spans="2:14" x14ac:dyDescent="0.25">
      <c r="B1491" s="2"/>
      <c r="C1491" s="32"/>
      <c r="D1491" s="32"/>
      <c r="E1491" s="32"/>
      <c r="F1491" s="33"/>
      <c r="G1491" s="4"/>
      <c r="H1491" s="4"/>
      <c r="I1491" s="4"/>
      <c r="J1491" s="20"/>
      <c r="K1491" s="4"/>
      <c r="L1491" s="17"/>
      <c r="M1491" s="32"/>
      <c r="N1491" s="34"/>
    </row>
    <row r="1492" spans="2:14" x14ac:dyDescent="0.25">
      <c r="B1492" s="2"/>
      <c r="C1492" s="32"/>
      <c r="D1492" s="16"/>
      <c r="E1492" s="32"/>
      <c r="F1492" s="4"/>
      <c r="G1492" s="4"/>
      <c r="H1492" s="4"/>
      <c r="I1492" s="4"/>
      <c r="J1492" s="20"/>
      <c r="K1492" s="4"/>
      <c r="L1492" s="17"/>
      <c r="M1492" s="32"/>
      <c r="N1492" s="34"/>
    </row>
    <row r="1493" spans="2:14" x14ac:dyDescent="0.25">
      <c r="B1493" s="2"/>
      <c r="C1493" s="32"/>
      <c r="D1493" s="32"/>
      <c r="E1493" s="32"/>
      <c r="F1493" s="11"/>
      <c r="G1493" s="4"/>
      <c r="H1493" s="4"/>
      <c r="I1493" s="4"/>
      <c r="J1493" s="20"/>
      <c r="K1493" s="4"/>
      <c r="L1493" s="17"/>
      <c r="M1493" s="32"/>
      <c r="N1493" s="34"/>
    </row>
    <row r="1494" spans="2:14" x14ac:dyDescent="0.25">
      <c r="B1494" s="2"/>
      <c r="C1494" s="32"/>
      <c r="D1494" s="32"/>
      <c r="E1494" s="32"/>
      <c r="F1494" s="4"/>
      <c r="G1494" s="4"/>
      <c r="H1494" s="4"/>
      <c r="I1494" s="4"/>
      <c r="J1494" s="20"/>
      <c r="K1494" s="4"/>
      <c r="L1494" s="17"/>
      <c r="M1494" s="32"/>
      <c r="N1494" s="34"/>
    </row>
    <row r="1495" spans="2:14" x14ac:dyDescent="0.25">
      <c r="B1495" s="2"/>
      <c r="C1495" s="32"/>
      <c r="D1495" s="16"/>
      <c r="E1495" s="32"/>
      <c r="F1495" s="4"/>
      <c r="G1495" s="4"/>
      <c r="H1495" s="4"/>
      <c r="I1495" s="4"/>
      <c r="J1495" s="20"/>
      <c r="K1495" s="4"/>
      <c r="L1495" s="17"/>
      <c r="M1495" s="32"/>
      <c r="N1495" s="34"/>
    </row>
    <row r="1496" spans="2:14" x14ac:dyDescent="0.25">
      <c r="B1496" s="2"/>
      <c r="C1496" s="32"/>
      <c r="D1496" s="16"/>
      <c r="E1496" s="32"/>
      <c r="F1496" s="4"/>
      <c r="G1496" s="4"/>
      <c r="H1496" s="4"/>
      <c r="I1496" s="4"/>
      <c r="J1496" s="20"/>
      <c r="K1496" s="4"/>
      <c r="L1496" s="17"/>
      <c r="M1496" s="32"/>
      <c r="N1496" s="34"/>
    </row>
    <row r="1497" spans="2:14" x14ac:dyDescent="0.25">
      <c r="B1497" s="2"/>
      <c r="C1497" s="32"/>
      <c r="D1497" s="16"/>
      <c r="E1497" s="32"/>
      <c r="F1497" s="4"/>
      <c r="G1497" s="4"/>
      <c r="H1497" s="4"/>
      <c r="I1497" s="4"/>
      <c r="J1497" s="20"/>
      <c r="K1497" s="4"/>
      <c r="L1497" s="17"/>
      <c r="M1497" s="32"/>
      <c r="N1497" s="34"/>
    </row>
    <row r="1498" spans="2:14" x14ac:dyDescent="0.25">
      <c r="B1498" s="2"/>
      <c r="C1498" s="32"/>
      <c r="D1498" s="16"/>
      <c r="E1498" s="32"/>
      <c r="F1498" s="4"/>
      <c r="G1498" s="4"/>
      <c r="H1498" s="4"/>
      <c r="I1498" s="4"/>
      <c r="J1498" s="20"/>
      <c r="K1498" s="4"/>
      <c r="L1498" s="17"/>
      <c r="M1498" s="32"/>
      <c r="N1498" s="34"/>
    </row>
    <row r="1499" spans="2:14" x14ac:dyDescent="0.25">
      <c r="B1499" s="2"/>
      <c r="C1499" s="32"/>
      <c r="D1499" s="16"/>
      <c r="E1499" s="32"/>
      <c r="F1499" s="11"/>
      <c r="G1499" s="4"/>
      <c r="H1499" s="4"/>
      <c r="I1499" s="4"/>
      <c r="J1499" s="20"/>
      <c r="K1499" s="4"/>
      <c r="L1499" s="17"/>
      <c r="M1499" s="32"/>
      <c r="N1499" s="34"/>
    </row>
    <row r="1500" spans="2:14" x14ac:dyDescent="0.25">
      <c r="B1500" s="2"/>
      <c r="C1500" s="32"/>
      <c r="D1500" s="16"/>
      <c r="E1500" s="32"/>
      <c r="F1500" s="4"/>
      <c r="G1500" s="4"/>
      <c r="H1500" s="4"/>
      <c r="I1500" s="4"/>
      <c r="J1500" s="20"/>
      <c r="K1500" s="4"/>
      <c r="L1500" s="17"/>
      <c r="M1500" s="32"/>
      <c r="N1500" s="34"/>
    </row>
    <row r="1501" spans="2:14" x14ac:dyDescent="0.25">
      <c r="B1501" s="2"/>
      <c r="C1501" s="32"/>
      <c r="D1501" s="16"/>
      <c r="E1501" s="32"/>
      <c r="F1501" s="4"/>
      <c r="G1501" s="4"/>
      <c r="H1501" s="4"/>
      <c r="I1501" s="4"/>
      <c r="J1501" s="20"/>
      <c r="K1501" s="4"/>
      <c r="L1501" s="17"/>
      <c r="M1501" s="32"/>
      <c r="N1501" s="34"/>
    </row>
    <row r="1502" spans="2:14" x14ac:dyDescent="0.25">
      <c r="B1502" s="2"/>
      <c r="C1502" s="32"/>
      <c r="D1502" s="16"/>
      <c r="E1502" s="32"/>
      <c r="F1502" s="4"/>
      <c r="G1502" s="4"/>
      <c r="H1502" s="4"/>
      <c r="I1502" s="4"/>
      <c r="J1502" s="20"/>
      <c r="K1502" s="4"/>
      <c r="L1502" s="17"/>
      <c r="M1502" s="32"/>
      <c r="N1502" s="34"/>
    </row>
    <row r="1503" spans="2:14" x14ac:dyDescent="0.25">
      <c r="B1503" s="2"/>
      <c r="C1503" s="32"/>
      <c r="D1503" s="16"/>
      <c r="E1503" s="32"/>
      <c r="F1503" s="4"/>
      <c r="G1503" s="4"/>
      <c r="H1503" s="4"/>
      <c r="I1503" s="4"/>
      <c r="J1503" s="20"/>
      <c r="K1503" s="4"/>
      <c r="L1503" s="17"/>
      <c r="M1503" s="32"/>
      <c r="N1503" s="34"/>
    </row>
    <row r="1504" spans="2:14" x14ac:dyDescent="0.25">
      <c r="B1504" s="2"/>
      <c r="C1504" s="32"/>
      <c r="D1504" s="32"/>
      <c r="E1504" s="32"/>
      <c r="F1504" s="33"/>
      <c r="G1504" s="4"/>
      <c r="H1504" s="4"/>
      <c r="I1504" s="4"/>
      <c r="J1504" s="20"/>
      <c r="K1504" s="4"/>
      <c r="L1504" s="17"/>
      <c r="M1504" s="32"/>
      <c r="N1504" s="71"/>
    </row>
    <row r="1505" spans="2:14" x14ac:dyDescent="0.25">
      <c r="B1505" s="2"/>
      <c r="C1505" s="32"/>
      <c r="D1505" s="16"/>
      <c r="E1505" s="32"/>
      <c r="F1505" s="4"/>
      <c r="G1505" s="4"/>
      <c r="H1505" s="4"/>
      <c r="I1505" s="4"/>
      <c r="J1505" s="20"/>
      <c r="K1505" s="4"/>
      <c r="L1505" s="17"/>
      <c r="M1505" s="32"/>
      <c r="N1505" s="34"/>
    </row>
    <row r="1506" spans="2:14" x14ac:dyDescent="0.25">
      <c r="B1506" s="2"/>
      <c r="C1506" s="32"/>
      <c r="D1506" s="16"/>
      <c r="E1506" s="32"/>
      <c r="F1506" s="33"/>
      <c r="G1506" s="4"/>
      <c r="H1506" s="32"/>
      <c r="I1506" s="4"/>
      <c r="J1506" s="20"/>
      <c r="K1506" s="4"/>
      <c r="L1506" s="17"/>
      <c r="M1506" s="32"/>
      <c r="N1506" s="34"/>
    </row>
    <row r="1507" spans="2:14" x14ac:dyDescent="0.25">
      <c r="B1507" s="2"/>
      <c r="C1507" s="32"/>
      <c r="D1507" s="16"/>
      <c r="E1507" s="32"/>
      <c r="F1507" s="33"/>
      <c r="G1507" s="4"/>
      <c r="H1507" s="4"/>
      <c r="I1507" s="4"/>
      <c r="J1507" s="20"/>
      <c r="K1507" s="4"/>
      <c r="L1507" s="17"/>
      <c r="M1507" s="32"/>
      <c r="N1507" s="34"/>
    </row>
    <row r="1508" spans="2:14" x14ac:dyDescent="0.25">
      <c r="B1508" s="2"/>
      <c r="C1508" s="32"/>
      <c r="D1508" s="16"/>
      <c r="E1508" s="32"/>
      <c r="F1508" s="4"/>
      <c r="G1508" s="4"/>
      <c r="H1508" s="4"/>
      <c r="I1508" s="4"/>
      <c r="J1508" s="20"/>
      <c r="K1508" s="4"/>
      <c r="L1508" s="17"/>
      <c r="M1508" s="32"/>
      <c r="N1508" s="34"/>
    </row>
    <row r="1509" spans="2:14" x14ac:dyDescent="0.25">
      <c r="B1509" s="2"/>
      <c r="C1509" s="32"/>
      <c r="D1509" s="16"/>
      <c r="E1509" s="32"/>
      <c r="F1509" s="4"/>
      <c r="G1509" s="4"/>
      <c r="H1509" s="4"/>
      <c r="I1509" s="4"/>
      <c r="J1509" s="20"/>
      <c r="K1509" s="4"/>
      <c r="L1509" s="17"/>
      <c r="M1509" s="32"/>
      <c r="N1509" s="34"/>
    </row>
    <row r="1510" spans="2:14" x14ac:dyDescent="0.25">
      <c r="B1510" s="2"/>
      <c r="C1510" s="32"/>
      <c r="D1510" s="32"/>
      <c r="E1510" s="32"/>
      <c r="F1510" s="33"/>
      <c r="G1510" s="4"/>
      <c r="H1510" s="4"/>
      <c r="I1510" s="4"/>
      <c r="J1510" s="20"/>
      <c r="K1510" s="4"/>
      <c r="L1510" s="17"/>
      <c r="M1510" s="32"/>
      <c r="N1510" s="34"/>
    </row>
    <row r="1511" spans="2:14" x14ac:dyDescent="0.25">
      <c r="B1511" s="2"/>
      <c r="C1511" s="32"/>
      <c r="D1511" s="16"/>
      <c r="E1511" s="32"/>
      <c r="F1511" s="4"/>
      <c r="G1511" s="4"/>
      <c r="H1511" s="4"/>
      <c r="I1511" s="4"/>
      <c r="J1511" s="20"/>
      <c r="K1511" s="4"/>
      <c r="L1511" s="17"/>
      <c r="M1511" s="32"/>
      <c r="N1511" s="34"/>
    </row>
    <row r="1512" spans="2:14" x14ac:dyDescent="0.25">
      <c r="B1512" s="2"/>
      <c r="C1512" s="32"/>
      <c r="D1512" s="16"/>
      <c r="E1512" s="32"/>
      <c r="F1512" s="4"/>
      <c r="G1512" s="4"/>
      <c r="H1512" s="4"/>
      <c r="I1512" s="4"/>
      <c r="J1512" s="20"/>
      <c r="K1512" s="4"/>
      <c r="L1512" s="17"/>
      <c r="M1512" s="32"/>
      <c r="N1512" s="34"/>
    </row>
    <row r="1513" spans="2:14" x14ac:dyDescent="0.25">
      <c r="B1513" s="2"/>
      <c r="C1513" s="32"/>
      <c r="D1513" s="32"/>
      <c r="E1513" s="32"/>
      <c r="F1513" s="4"/>
      <c r="G1513" s="4"/>
      <c r="H1513" s="32"/>
      <c r="I1513" s="4"/>
      <c r="J1513" s="20"/>
      <c r="K1513" s="4"/>
      <c r="L1513" s="17"/>
      <c r="M1513" s="32"/>
      <c r="N1513" s="34"/>
    </row>
    <row r="1514" spans="2:14" x14ac:dyDescent="0.25">
      <c r="B1514" s="2"/>
      <c r="C1514" s="32"/>
      <c r="D1514" s="16"/>
      <c r="E1514" s="34"/>
      <c r="F1514" s="33"/>
      <c r="G1514" s="4"/>
      <c r="H1514" s="4"/>
      <c r="I1514" s="4"/>
      <c r="J1514" s="20"/>
      <c r="K1514" s="4"/>
      <c r="L1514" s="17"/>
      <c r="M1514" s="30"/>
      <c r="N1514" s="34"/>
    </row>
    <row r="1515" spans="2:14" x14ac:dyDescent="0.25">
      <c r="B1515" s="2"/>
      <c r="C1515" s="32"/>
      <c r="D1515" s="16"/>
      <c r="E1515" s="9"/>
      <c r="F1515" s="9"/>
      <c r="G1515" s="9"/>
      <c r="H1515" s="9"/>
      <c r="I1515" s="43"/>
      <c r="J1515" s="43"/>
      <c r="K1515" s="43"/>
      <c r="L1515" s="9"/>
      <c r="M1515" s="30"/>
      <c r="N1515" s="34"/>
    </row>
    <row r="1516" spans="2:14" x14ac:dyDescent="0.25">
      <c r="B1516" s="2"/>
      <c r="C1516" s="32"/>
      <c r="D1516" s="16"/>
      <c r="E1516" s="34"/>
      <c r="F1516" s="33"/>
      <c r="G1516" s="4"/>
      <c r="H1516" s="4"/>
      <c r="I1516" s="43"/>
      <c r="J1516" s="43"/>
      <c r="K1516" s="43"/>
      <c r="L1516" s="17"/>
      <c r="M1516" s="30"/>
      <c r="N1516" s="34"/>
    </row>
    <row r="1517" spans="2:14" x14ac:dyDescent="0.25">
      <c r="B1517" s="2"/>
      <c r="C1517" s="32"/>
      <c r="D1517" s="9"/>
      <c r="E1517" s="9"/>
      <c r="F1517" s="43"/>
      <c r="G1517" s="9"/>
      <c r="H1517" s="9"/>
      <c r="I1517" s="43"/>
      <c r="J1517" s="43"/>
      <c r="K1517" s="43"/>
      <c r="L1517" s="9"/>
      <c r="M1517" s="30"/>
      <c r="N1517" s="34"/>
    </row>
    <row r="1518" spans="2:14" x14ac:dyDescent="0.25">
      <c r="B1518" s="2"/>
      <c r="C1518" s="32"/>
      <c r="D1518" s="9"/>
      <c r="E1518" s="9"/>
      <c r="F1518" s="43"/>
      <c r="G1518" s="9"/>
      <c r="H1518" s="9"/>
      <c r="I1518" s="43"/>
      <c r="J1518" s="11"/>
      <c r="K1518" s="43"/>
      <c r="L1518" s="9"/>
      <c r="M1518" s="30"/>
      <c r="N1518" s="34"/>
    </row>
    <row r="1519" spans="2:14" x14ac:dyDescent="0.25">
      <c r="B1519" s="2"/>
      <c r="C1519" s="9"/>
      <c r="D1519" s="9"/>
      <c r="E1519" s="9"/>
      <c r="F1519" s="43"/>
      <c r="G1519" s="9"/>
      <c r="H1519" s="9"/>
      <c r="I1519" s="43"/>
      <c r="J1519" s="11"/>
      <c r="K1519" s="43"/>
      <c r="L1519" s="9"/>
      <c r="M1519" s="32"/>
      <c r="N1519" s="34"/>
    </row>
    <row r="1520" spans="2:14" x14ac:dyDescent="0.25">
      <c r="B1520" s="2"/>
      <c r="C1520" s="32"/>
      <c r="D1520" s="9"/>
      <c r="E1520" s="9"/>
      <c r="F1520" s="43"/>
      <c r="G1520" s="9"/>
      <c r="H1520" s="9"/>
      <c r="I1520" s="43"/>
      <c r="J1520" s="11"/>
      <c r="K1520" s="43"/>
      <c r="L1520" s="9"/>
      <c r="M1520" s="9"/>
      <c r="N1520" s="34"/>
    </row>
    <row r="1521" spans="2:14" x14ac:dyDescent="0.25">
      <c r="B1521" s="2"/>
      <c r="C1521" s="9"/>
      <c r="D1521" s="9"/>
      <c r="E1521" s="9"/>
      <c r="F1521" s="72"/>
      <c r="G1521" s="9"/>
      <c r="H1521" s="9"/>
      <c r="I1521" s="43"/>
      <c r="J1521" s="11"/>
      <c r="K1521" s="43"/>
      <c r="L1521" s="9"/>
      <c r="M1521" s="9"/>
      <c r="N1521" s="34"/>
    </row>
    <row r="1522" spans="2:14" x14ac:dyDescent="0.25">
      <c r="B1522" s="2"/>
      <c r="C1522" s="9"/>
      <c r="D1522" s="9"/>
      <c r="E1522" s="9"/>
      <c r="F1522" s="9"/>
      <c r="G1522" s="9"/>
      <c r="H1522" s="9"/>
      <c r="I1522" s="43"/>
      <c r="J1522" s="11"/>
      <c r="K1522" s="43"/>
      <c r="L1522" s="9"/>
      <c r="M1522" s="9"/>
      <c r="N1522" s="34"/>
    </row>
    <row r="1523" spans="2:14" x14ac:dyDescent="0.25">
      <c r="B1523" s="2"/>
      <c r="C1523" s="9"/>
      <c r="D1523" s="9"/>
      <c r="F1523" s="30"/>
      <c r="I1523" s="43"/>
      <c r="J1523" s="11"/>
      <c r="K1523" s="43"/>
      <c r="M1523" s="9"/>
      <c r="N1523" s="34"/>
    </row>
    <row r="1524" spans="2:14" x14ac:dyDescent="0.25">
      <c r="B1524" s="2"/>
      <c r="C1524" s="9"/>
      <c r="D1524" s="9"/>
      <c r="E1524" s="9"/>
      <c r="F1524" s="30"/>
      <c r="I1524" s="43"/>
      <c r="J1524" s="11"/>
      <c r="K1524" s="43"/>
      <c r="M1524" s="9"/>
      <c r="N1524" s="34"/>
    </row>
    <row r="1525" spans="2:14" x14ac:dyDescent="0.25">
      <c r="B1525" s="2"/>
      <c r="C1525" s="9"/>
      <c r="D1525" s="9"/>
      <c r="F1525" s="43"/>
      <c r="I1525" s="43"/>
      <c r="J1525" s="11"/>
      <c r="K1525" s="43"/>
      <c r="M1525" s="9"/>
      <c r="N1525" s="34"/>
    </row>
    <row r="1526" spans="2:14" x14ac:dyDescent="0.25">
      <c r="B1526" s="2"/>
      <c r="C1526" s="9"/>
      <c r="D1526" s="9"/>
      <c r="E1526" s="9"/>
      <c r="F1526" s="72"/>
      <c r="I1526" s="43"/>
      <c r="J1526" s="11"/>
      <c r="K1526" s="43"/>
      <c r="M1526" s="9"/>
      <c r="N1526" s="34"/>
    </row>
    <row r="1527" spans="2:14" x14ac:dyDescent="0.25">
      <c r="B1527" s="2"/>
      <c r="C1527" s="9"/>
      <c r="D1527" s="9"/>
      <c r="E1527" s="9"/>
      <c r="F1527" s="43"/>
      <c r="G1527" s="9"/>
      <c r="H1527" s="9"/>
      <c r="I1527" s="43"/>
      <c r="J1527" s="11"/>
      <c r="K1527" s="43"/>
      <c r="L1527" s="9"/>
      <c r="M1527" s="9"/>
      <c r="N1527" s="34"/>
    </row>
    <row r="1528" spans="2:14" x14ac:dyDescent="0.25">
      <c r="B1528" s="2"/>
      <c r="C1528" s="9"/>
      <c r="D1528" s="9"/>
      <c r="E1528" s="9"/>
      <c r="F1528" s="30"/>
      <c r="G1528" s="9"/>
      <c r="H1528" s="9"/>
      <c r="I1528" s="43"/>
      <c r="J1528" s="11"/>
      <c r="K1528" s="43"/>
      <c r="L1528" s="9"/>
      <c r="M1528" s="9"/>
      <c r="N1528" s="34"/>
    </row>
    <row r="1529" spans="2:14" x14ac:dyDescent="0.25">
      <c r="B1529" s="2"/>
      <c r="C1529" s="9"/>
      <c r="D1529" s="9"/>
      <c r="E1529" s="9"/>
      <c r="F1529" s="30"/>
      <c r="G1529" s="9"/>
      <c r="H1529" s="9"/>
      <c r="I1529" s="43"/>
      <c r="J1529" s="11"/>
      <c r="K1529" s="43"/>
      <c r="L1529" s="9"/>
      <c r="M1529" s="30"/>
      <c r="N1529" s="73"/>
    </row>
    <row r="1530" spans="2:14" x14ac:dyDescent="0.25">
      <c r="B1530" s="2"/>
      <c r="C1530" s="9"/>
      <c r="D1530" s="9"/>
      <c r="E1530" s="9"/>
      <c r="F1530" s="30"/>
      <c r="G1530" s="9"/>
      <c r="H1530" s="9"/>
      <c r="I1530" s="43"/>
      <c r="J1530" s="11"/>
      <c r="K1530" s="43"/>
      <c r="L1530" s="9"/>
      <c r="M1530" s="30"/>
      <c r="N1530" s="34"/>
    </row>
    <row r="1531" spans="2:14" x14ac:dyDescent="0.25">
      <c r="B1531" s="2"/>
      <c r="C1531" s="9"/>
      <c r="D1531" s="9"/>
      <c r="E1531" s="9"/>
      <c r="F1531" s="72"/>
      <c r="G1531" s="9"/>
      <c r="H1531" s="9"/>
      <c r="I1531" s="43"/>
      <c r="J1531" s="11"/>
      <c r="K1531" s="43"/>
      <c r="L1531" s="9"/>
      <c r="M1531" s="9"/>
      <c r="N1531" s="34"/>
    </row>
    <row r="1532" spans="2:14" x14ac:dyDescent="0.25">
      <c r="B1532" s="2"/>
      <c r="C1532" s="9"/>
      <c r="D1532" s="9"/>
      <c r="E1532" s="9"/>
      <c r="F1532" s="43"/>
      <c r="G1532" s="9"/>
      <c r="H1532" s="9"/>
      <c r="I1532" s="43"/>
      <c r="J1532" s="11"/>
      <c r="K1532" s="43"/>
      <c r="L1532" s="9"/>
      <c r="M1532" s="9"/>
      <c r="N1532" s="34"/>
    </row>
    <row r="1533" spans="2:14" x14ac:dyDescent="0.25">
      <c r="B1533" s="2"/>
      <c r="C1533" s="9"/>
      <c r="D1533" s="9"/>
      <c r="E1533" s="9"/>
      <c r="F1533" s="30"/>
      <c r="G1533" s="9"/>
      <c r="H1533" s="9"/>
      <c r="I1533" s="43"/>
      <c r="J1533" s="11"/>
      <c r="K1533" s="43"/>
      <c r="L1533" s="9"/>
      <c r="M1533" s="9"/>
      <c r="N1533" s="34"/>
    </row>
    <row r="1534" spans="2:14" x14ac:dyDescent="0.25">
      <c r="B1534" s="2"/>
      <c r="C1534" s="9"/>
      <c r="D1534" s="9"/>
      <c r="E1534" s="9"/>
      <c r="F1534" s="9"/>
      <c r="G1534" s="9"/>
      <c r="H1534" s="9"/>
      <c r="I1534" s="43"/>
      <c r="J1534" s="11"/>
      <c r="K1534" s="43"/>
      <c r="L1534" s="9"/>
      <c r="M1534" s="9"/>
      <c r="N1534" s="34"/>
    </row>
    <row r="1535" spans="2:14" x14ac:dyDescent="0.25">
      <c r="B1535" s="2"/>
      <c r="C1535" s="9"/>
      <c r="D1535" s="9"/>
      <c r="E1535" s="9"/>
      <c r="F1535" s="9"/>
      <c r="G1535" s="9"/>
      <c r="H1535" s="9"/>
      <c r="I1535" s="43"/>
      <c r="J1535" s="11"/>
      <c r="K1535" s="43"/>
      <c r="L1535" s="9"/>
      <c r="M1535" s="9"/>
      <c r="N1535" s="34"/>
    </row>
    <row r="1536" spans="2:14" x14ac:dyDescent="0.25">
      <c r="B1536" s="2"/>
      <c r="C1536" s="9"/>
      <c r="D1536" s="9"/>
      <c r="E1536" s="9"/>
      <c r="F1536" s="43"/>
      <c r="G1536" s="9"/>
      <c r="H1536" s="9"/>
      <c r="I1536" s="43"/>
      <c r="J1536" s="11"/>
      <c r="K1536" s="43"/>
      <c r="L1536" s="9"/>
      <c r="M1536" s="9"/>
      <c r="N1536" s="34"/>
    </row>
    <row r="1537" spans="2:14" x14ac:dyDescent="0.25">
      <c r="B1537" s="2"/>
      <c r="C1537" s="9"/>
      <c r="D1537" s="9"/>
      <c r="E1537" s="9"/>
      <c r="F1537" s="30"/>
      <c r="G1537" s="9"/>
      <c r="H1537" s="9"/>
      <c r="I1537" s="43"/>
      <c r="J1537" s="11"/>
      <c r="K1537" s="43"/>
      <c r="L1537" s="9"/>
      <c r="M1537" s="30"/>
      <c r="N1537" s="34"/>
    </row>
    <row r="1538" spans="2:14" x14ac:dyDescent="0.25">
      <c r="B1538" s="2"/>
      <c r="C1538" s="9"/>
      <c r="D1538" s="9"/>
      <c r="E1538" s="9"/>
      <c r="F1538" s="30"/>
      <c r="G1538" s="9"/>
      <c r="H1538" s="9"/>
      <c r="I1538" s="43"/>
      <c r="J1538" s="11"/>
      <c r="K1538" s="43"/>
      <c r="L1538" s="9"/>
      <c r="M1538" s="30"/>
      <c r="N1538" s="34"/>
    </row>
    <row r="1539" spans="2:14" x14ac:dyDescent="0.25">
      <c r="B1539" s="2"/>
      <c r="C1539" s="9"/>
      <c r="D1539" s="9"/>
      <c r="E1539" s="9"/>
      <c r="F1539" s="30"/>
      <c r="G1539" s="9"/>
      <c r="H1539" s="9"/>
      <c r="I1539" s="43"/>
      <c r="J1539" s="11"/>
      <c r="K1539" s="43"/>
      <c r="L1539" s="9"/>
      <c r="M1539" s="30"/>
      <c r="N1539" s="34"/>
    </row>
    <row r="1540" spans="2:14" x14ac:dyDescent="0.25">
      <c r="B1540" s="2"/>
      <c r="C1540" s="9"/>
      <c r="D1540" s="9"/>
      <c r="E1540" s="9"/>
      <c r="F1540" s="30"/>
      <c r="G1540" s="9"/>
      <c r="H1540" s="9"/>
      <c r="I1540" s="43"/>
      <c r="J1540" s="11"/>
      <c r="K1540" s="43"/>
      <c r="L1540" s="9"/>
      <c r="M1540" s="30"/>
      <c r="N1540" s="34"/>
    </row>
    <row r="1541" spans="2:14" x14ac:dyDescent="0.25">
      <c r="B1541" s="2"/>
      <c r="C1541" s="9"/>
      <c r="D1541" s="9"/>
      <c r="E1541" s="9"/>
      <c r="F1541" s="30"/>
      <c r="G1541" s="9"/>
      <c r="H1541" s="9"/>
      <c r="I1541" s="43"/>
      <c r="J1541" s="11"/>
      <c r="K1541" s="43"/>
      <c r="L1541" s="9"/>
      <c r="M1541" s="30"/>
      <c r="N1541" s="34"/>
    </row>
    <row r="1542" spans="2:14" x14ac:dyDescent="0.25">
      <c r="B1542" s="2"/>
      <c r="C1542" s="9"/>
      <c r="D1542" s="9"/>
      <c r="E1542" s="9"/>
      <c r="F1542" s="30"/>
      <c r="G1542" s="9"/>
      <c r="H1542" s="9"/>
      <c r="I1542" s="43"/>
      <c r="J1542" s="11"/>
      <c r="K1542" s="43"/>
      <c r="L1542" s="9"/>
      <c r="M1542" s="30"/>
      <c r="N1542" s="34"/>
    </row>
    <row r="1543" spans="2:14" x14ac:dyDescent="0.25">
      <c r="B1543" s="2"/>
      <c r="C1543" s="9"/>
      <c r="D1543" s="9"/>
      <c r="E1543" s="9"/>
      <c r="F1543" s="30"/>
      <c r="G1543" s="9"/>
      <c r="H1543" s="9"/>
      <c r="I1543" s="43"/>
      <c r="J1543" s="11"/>
      <c r="K1543" s="43"/>
      <c r="L1543" s="9"/>
      <c r="M1543" s="30"/>
      <c r="N1543" s="34"/>
    </row>
    <row r="1544" spans="2:14" x14ac:dyDescent="0.25">
      <c r="F1544" s="9"/>
      <c r="I1544" s="43"/>
      <c r="J1544" s="43"/>
      <c r="K1544" s="43"/>
      <c r="N1544" s="34"/>
    </row>
    <row r="1545" spans="2:14" x14ac:dyDescent="0.25">
      <c r="F1545" s="9"/>
    </row>
  </sheetData>
  <conditionalFormatting sqref="L5">
    <cfRule type="duplicateValues" dxfId="1125" priority="1081"/>
  </conditionalFormatting>
  <conditionalFormatting sqref="L6">
    <cfRule type="duplicateValues" dxfId="1124" priority="1080"/>
  </conditionalFormatting>
  <conditionalFormatting sqref="L9">
    <cfRule type="duplicateValues" dxfId="1123" priority="1079"/>
  </conditionalFormatting>
  <conditionalFormatting sqref="L10">
    <cfRule type="duplicateValues" dxfId="1122" priority="1078"/>
  </conditionalFormatting>
  <conditionalFormatting sqref="L11">
    <cfRule type="duplicateValues" dxfId="1121" priority="1077"/>
  </conditionalFormatting>
  <conditionalFormatting sqref="L12">
    <cfRule type="duplicateValues" dxfId="1120" priority="1075"/>
  </conditionalFormatting>
  <conditionalFormatting sqref="L13">
    <cfRule type="duplicateValues" dxfId="1119" priority="1074"/>
  </conditionalFormatting>
  <conditionalFormatting sqref="L14">
    <cfRule type="duplicateValues" dxfId="1118" priority="1073"/>
  </conditionalFormatting>
  <conditionalFormatting sqref="L16">
    <cfRule type="duplicateValues" dxfId="1117" priority="1072"/>
  </conditionalFormatting>
  <conditionalFormatting sqref="L3">
    <cfRule type="duplicateValues" dxfId="1116" priority="1071"/>
  </conditionalFormatting>
  <conditionalFormatting sqref="L17">
    <cfRule type="duplicateValues" dxfId="1115" priority="1069"/>
  </conditionalFormatting>
  <conditionalFormatting sqref="L18">
    <cfRule type="duplicateValues" dxfId="1114" priority="1068"/>
  </conditionalFormatting>
  <conditionalFormatting sqref="L19">
    <cfRule type="duplicateValues" dxfId="1113" priority="1067"/>
  </conditionalFormatting>
  <conditionalFormatting sqref="L21">
    <cfRule type="duplicateValues" dxfId="1112" priority="1066"/>
  </conditionalFormatting>
  <conditionalFormatting sqref="L22">
    <cfRule type="duplicateValues" dxfId="1111" priority="1065"/>
  </conditionalFormatting>
  <conditionalFormatting sqref="L24">
    <cfRule type="duplicateValues" dxfId="1110" priority="1063"/>
  </conditionalFormatting>
  <conditionalFormatting sqref="L25">
    <cfRule type="duplicateValues" dxfId="1109" priority="1061"/>
    <cfRule type="duplicateValues" dxfId="1108" priority="1062"/>
  </conditionalFormatting>
  <conditionalFormatting sqref="L26">
    <cfRule type="duplicateValues" dxfId="1107" priority="1060"/>
  </conditionalFormatting>
  <conditionalFormatting sqref="L28">
    <cfRule type="duplicateValues" dxfId="1106" priority="1059"/>
  </conditionalFormatting>
  <conditionalFormatting sqref="L29">
    <cfRule type="duplicateValues" dxfId="1105" priority="1058"/>
  </conditionalFormatting>
  <conditionalFormatting sqref="L30">
    <cfRule type="duplicateValues" dxfId="1104" priority="1057"/>
  </conditionalFormatting>
  <conditionalFormatting sqref="L36">
    <cfRule type="duplicateValues" dxfId="1103" priority="1055"/>
    <cfRule type="duplicateValues" dxfId="1102" priority="1056"/>
  </conditionalFormatting>
  <conditionalFormatting sqref="L37">
    <cfRule type="duplicateValues" dxfId="1101" priority="1054"/>
  </conditionalFormatting>
  <conditionalFormatting sqref="L38">
    <cfRule type="duplicateValues" dxfId="1100" priority="1053"/>
  </conditionalFormatting>
  <conditionalFormatting sqref="L42">
    <cfRule type="duplicateValues" dxfId="1099" priority="1052"/>
  </conditionalFormatting>
  <conditionalFormatting sqref="L46">
    <cfRule type="duplicateValues" dxfId="1098" priority="1051"/>
  </conditionalFormatting>
  <conditionalFormatting sqref="L49">
    <cfRule type="duplicateValues" dxfId="1097" priority="1049"/>
  </conditionalFormatting>
  <conditionalFormatting sqref="L50">
    <cfRule type="duplicateValues" dxfId="1096" priority="1050"/>
  </conditionalFormatting>
  <conditionalFormatting sqref="L63">
    <cfRule type="duplicateValues" dxfId="1095" priority="1045"/>
  </conditionalFormatting>
  <conditionalFormatting sqref="L65">
    <cfRule type="duplicateValues" dxfId="1094" priority="1044"/>
  </conditionalFormatting>
  <conditionalFormatting sqref="L66">
    <cfRule type="duplicateValues" dxfId="1093" priority="1043"/>
  </conditionalFormatting>
  <conditionalFormatting sqref="L69">
    <cfRule type="duplicateValues" dxfId="1092" priority="1042"/>
  </conditionalFormatting>
  <conditionalFormatting sqref="L73">
    <cfRule type="duplicateValues" dxfId="1091" priority="1047"/>
  </conditionalFormatting>
  <conditionalFormatting sqref="L75">
    <cfRule type="duplicateValues" dxfId="1090" priority="1046"/>
  </conditionalFormatting>
  <conditionalFormatting sqref="L81">
    <cfRule type="duplicateValues" dxfId="1089" priority="1041"/>
  </conditionalFormatting>
  <conditionalFormatting sqref="L84">
    <cfRule type="duplicateValues" dxfId="1088" priority="1040"/>
  </conditionalFormatting>
  <conditionalFormatting sqref="L86">
    <cfRule type="duplicateValues" dxfId="1087" priority="1039"/>
  </conditionalFormatting>
  <conditionalFormatting sqref="L89">
    <cfRule type="duplicateValues" dxfId="1086" priority="1038"/>
  </conditionalFormatting>
  <conditionalFormatting sqref="L90">
    <cfRule type="duplicateValues" dxfId="1085" priority="1037"/>
  </conditionalFormatting>
  <conditionalFormatting sqref="L78">
    <cfRule type="duplicateValues" dxfId="1084" priority="1048"/>
  </conditionalFormatting>
  <conditionalFormatting sqref="L54">
    <cfRule type="duplicateValues" dxfId="1083" priority="1036"/>
  </conditionalFormatting>
  <conditionalFormatting sqref="L93">
    <cfRule type="duplicateValues" dxfId="1082" priority="1035"/>
  </conditionalFormatting>
  <conditionalFormatting sqref="L55">
    <cfRule type="duplicateValues" dxfId="1081" priority="1034"/>
  </conditionalFormatting>
  <conditionalFormatting sqref="L110">
    <cfRule type="duplicateValues" dxfId="1080" priority="1033"/>
  </conditionalFormatting>
  <conditionalFormatting sqref="L56">
    <cfRule type="duplicateValues" dxfId="1079" priority="1030"/>
    <cfRule type="duplicateValues" dxfId="1078" priority="1031"/>
  </conditionalFormatting>
  <conditionalFormatting sqref="L101">
    <cfRule type="duplicateValues" dxfId="1077" priority="1032"/>
  </conditionalFormatting>
  <conditionalFormatting sqref="L102">
    <cfRule type="duplicateValues" dxfId="1076" priority="1029"/>
  </conditionalFormatting>
  <conditionalFormatting sqref="L104">
    <cfRule type="duplicateValues" dxfId="1075" priority="1028"/>
  </conditionalFormatting>
  <conditionalFormatting sqref="L106">
    <cfRule type="duplicateValues" dxfId="1074" priority="1027"/>
  </conditionalFormatting>
  <conditionalFormatting sqref="L99">
    <cfRule type="duplicateValues" dxfId="1073" priority="1082"/>
  </conditionalFormatting>
  <conditionalFormatting sqref="L162">
    <cfRule type="duplicateValues" dxfId="1072" priority="1024"/>
    <cfRule type="duplicateValues" dxfId="1071" priority="1025"/>
  </conditionalFormatting>
  <conditionalFormatting sqref="L163">
    <cfRule type="duplicateValues" dxfId="1070" priority="1026"/>
  </conditionalFormatting>
  <conditionalFormatting sqref="L115">
    <cfRule type="duplicateValues" dxfId="1069" priority="1023"/>
  </conditionalFormatting>
  <conditionalFormatting sqref="L124">
    <cfRule type="duplicateValues" dxfId="1068" priority="1021"/>
  </conditionalFormatting>
  <conditionalFormatting sqref="L125">
    <cfRule type="duplicateValues" dxfId="1067" priority="1022"/>
  </conditionalFormatting>
  <conditionalFormatting sqref="L164">
    <cfRule type="duplicateValues" dxfId="1066" priority="1020"/>
  </conditionalFormatting>
  <conditionalFormatting sqref="L165">
    <cfRule type="duplicateValues" dxfId="1065" priority="1019"/>
  </conditionalFormatting>
  <conditionalFormatting sqref="L119">
    <cfRule type="duplicateValues" dxfId="1064" priority="1018"/>
  </conditionalFormatting>
  <conditionalFormatting sqref="L120">
    <cfRule type="duplicateValues" dxfId="1063" priority="1017"/>
  </conditionalFormatting>
  <conditionalFormatting sqref="L161">
    <cfRule type="duplicateValues" dxfId="1062" priority="1015"/>
    <cfRule type="duplicateValues" dxfId="1061" priority="1016"/>
  </conditionalFormatting>
  <conditionalFormatting sqref="L166">
    <cfRule type="duplicateValues" dxfId="1060" priority="1013"/>
    <cfRule type="duplicateValues" dxfId="1059" priority="1014"/>
  </conditionalFormatting>
  <conditionalFormatting sqref="L131:L134">
    <cfRule type="duplicateValues" dxfId="1058" priority="1012"/>
  </conditionalFormatting>
  <conditionalFormatting sqref="L122">
    <cfRule type="duplicateValues" dxfId="1057" priority="1009"/>
  </conditionalFormatting>
  <conditionalFormatting sqref="L168">
    <cfRule type="duplicateValues" dxfId="1056" priority="1008"/>
  </conditionalFormatting>
  <conditionalFormatting sqref="L169">
    <cfRule type="duplicateValues" dxfId="1055" priority="1007"/>
  </conditionalFormatting>
  <conditionalFormatting sqref="L170">
    <cfRule type="duplicateValues" dxfId="1054" priority="1006"/>
  </conditionalFormatting>
  <conditionalFormatting sqref="L128">
    <cfRule type="duplicateValues" dxfId="1053" priority="1010"/>
    <cfRule type="duplicateValues" dxfId="1052" priority="1011"/>
  </conditionalFormatting>
  <conditionalFormatting sqref="L130">
    <cfRule type="duplicateValues" dxfId="1051" priority="1005"/>
  </conditionalFormatting>
  <conditionalFormatting sqref="L123">
    <cfRule type="duplicateValues" dxfId="1050" priority="1004"/>
  </conditionalFormatting>
  <conditionalFormatting sqref="L126">
    <cfRule type="duplicateValues" dxfId="1049" priority="1003"/>
  </conditionalFormatting>
  <conditionalFormatting sqref="L127">
    <cfRule type="duplicateValues" dxfId="1048" priority="1002"/>
  </conditionalFormatting>
  <conditionalFormatting sqref="L117">
    <cfRule type="duplicateValues" dxfId="1047" priority="1000"/>
    <cfRule type="duplicateValues" dxfId="1046" priority="1001"/>
  </conditionalFormatting>
  <conditionalFormatting sqref="L144">
    <cfRule type="duplicateValues" dxfId="1045" priority="999"/>
  </conditionalFormatting>
  <conditionalFormatting sqref="L145">
    <cfRule type="duplicateValues" dxfId="1044" priority="998"/>
  </conditionalFormatting>
  <conditionalFormatting sqref="L188">
    <cfRule type="duplicateValues" dxfId="1043" priority="997"/>
  </conditionalFormatting>
  <conditionalFormatting sqref="L149">
    <cfRule type="duplicateValues" dxfId="1042" priority="988"/>
  </conditionalFormatting>
  <conditionalFormatting sqref="L151">
    <cfRule type="duplicateValues" dxfId="1041" priority="995"/>
  </conditionalFormatting>
  <conditionalFormatting sqref="L152">
    <cfRule type="duplicateValues" dxfId="1040" priority="991"/>
  </conditionalFormatting>
  <conditionalFormatting sqref="L154">
    <cfRule type="duplicateValues" dxfId="1039" priority="990"/>
  </conditionalFormatting>
  <conditionalFormatting sqref="L155">
    <cfRule type="duplicateValues" dxfId="1038" priority="989"/>
  </conditionalFormatting>
  <conditionalFormatting sqref="L179">
    <cfRule type="duplicateValues" dxfId="1037" priority="985"/>
  </conditionalFormatting>
  <conditionalFormatting sqref="L191">
    <cfRule type="duplicateValues" dxfId="1036" priority="996"/>
  </conditionalFormatting>
  <conditionalFormatting sqref="L192">
    <cfRule type="duplicateValues" dxfId="1035" priority="993"/>
  </conditionalFormatting>
  <conditionalFormatting sqref="L196">
    <cfRule type="duplicateValues" dxfId="1034" priority="992"/>
  </conditionalFormatting>
  <conditionalFormatting sqref="L211">
    <cfRule type="duplicateValues" dxfId="1033" priority="987"/>
  </conditionalFormatting>
  <conditionalFormatting sqref="L212">
    <cfRule type="duplicateValues" dxfId="1032" priority="994"/>
  </conditionalFormatting>
  <conditionalFormatting sqref="L213">
    <cfRule type="duplicateValues" dxfId="1031" priority="986"/>
  </conditionalFormatting>
  <conditionalFormatting sqref="L143">
    <cfRule type="duplicateValues" dxfId="1030" priority="984"/>
  </conditionalFormatting>
  <conditionalFormatting sqref="L197">
    <cfRule type="duplicateValues" dxfId="1029" priority="983"/>
  </conditionalFormatting>
  <conditionalFormatting sqref="L203">
    <cfRule type="duplicateValues" dxfId="1028" priority="982"/>
  </conditionalFormatting>
  <conditionalFormatting sqref="L204">
    <cfRule type="duplicateValues" dxfId="1027" priority="981"/>
  </conditionalFormatting>
  <conditionalFormatting sqref="L109">
    <cfRule type="duplicateValues" dxfId="1026" priority="980"/>
  </conditionalFormatting>
  <conditionalFormatting sqref="L205">
    <cfRule type="duplicateValues" dxfId="1025" priority="979"/>
  </conditionalFormatting>
  <conditionalFormatting sqref="L251">
    <cfRule type="duplicateValues" dxfId="1024" priority="978"/>
  </conditionalFormatting>
  <conditionalFormatting sqref="L186">
    <cfRule type="duplicateValues" dxfId="1023" priority="977"/>
  </conditionalFormatting>
  <conditionalFormatting sqref="L108">
    <cfRule type="duplicateValues" dxfId="1022" priority="1083"/>
  </conditionalFormatting>
  <conditionalFormatting sqref="L107">
    <cfRule type="duplicateValues" dxfId="1021" priority="1084"/>
  </conditionalFormatting>
  <conditionalFormatting sqref="L183">
    <cfRule type="duplicateValues" dxfId="1020" priority="1085"/>
  </conditionalFormatting>
  <conditionalFormatting sqref="L138">
    <cfRule type="duplicateValues" dxfId="1019" priority="1086"/>
  </conditionalFormatting>
  <conditionalFormatting sqref="L156">
    <cfRule type="duplicateValues" dxfId="1018" priority="1087"/>
  </conditionalFormatting>
  <conditionalFormatting sqref="L218">
    <cfRule type="duplicateValues" dxfId="1017" priority="974"/>
  </conditionalFormatting>
  <conditionalFormatting sqref="L221">
    <cfRule type="duplicateValues" dxfId="1016" priority="970"/>
  </conditionalFormatting>
  <conditionalFormatting sqref="L223">
    <cfRule type="duplicateValues" dxfId="1015" priority="969"/>
  </conditionalFormatting>
  <conditionalFormatting sqref="L225">
    <cfRule type="duplicateValues" dxfId="1014" priority="972"/>
  </conditionalFormatting>
  <conditionalFormatting sqref="L226">
    <cfRule type="duplicateValues" dxfId="1013" priority="968"/>
  </conditionalFormatting>
  <conditionalFormatting sqref="L228">
    <cfRule type="duplicateValues" dxfId="1012" priority="967"/>
  </conditionalFormatting>
  <conditionalFormatting sqref="L231">
    <cfRule type="duplicateValues" dxfId="1011" priority="973"/>
  </conditionalFormatting>
  <conditionalFormatting sqref="L232">
    <cfRule type="duplicateValues" dxfId="1010" priority="971"/>
  </conditionalFormatting>
  <conditionalFormatting sqref="L234">
    <cfRule type="duplicateValues" dxfId="1009" priority="965"/>
  </conditionalFormatting>
  <conditionalFormatting sqref="L240">
    <cfRule type="duplicateValues" dxfId="1008" priority="966"/>
  </conditionalFormatting>
  <conditionalFormatting sqref="L280">
    <cfRule type="duplicateValues" dxfId="1007" priority="960"/>
  </conditionalFormatting>
  <conditionalFormatting sqref="L286">
    <cfRule type="duplicateValues" dxfId="1006" priority="963"/>
  </conditionalFormatting>
  <conditionalFormatting sqref="L289">
    <cfRule type="duplicateValues" dxfId="1005" priority="961"/>
    <cfRule type="duplicateValues" dxfId="1004" priority="962"/>
  </conditionalFormatting>
  <conditionalFormatting sqref="L297">
    <cfRule type="duplicateValues" dxfId="1003" priority="959"/>
  </conditionalFormatting>
  <conditionalFormatting sqref="L298">
    <cfRule type="duplicateValues" dxfId="1002" priority="958"/>
  </conditionalFormatting>
  <conditionalFormatting sqref="L299">
    <cfRule type="duplicateValues" dxfId="1001" priority="956"/>
  </conditionalFormatting>
  <conditionalFormatting sqref="L301">
    <cfRule type="duplicateValues" dxfId="1000" priority="955"/>
  </conditionalFormatting>
  <conditionalFormatting sqref="L302">
    <cfRule type="duplicateValues" dxfId="999" priority="954"/>
  </conditionalFormatting>
  <conditionalFormatting sqref="L305">
    <cfRule type="duplicateValues" dxfId="998" priority="953"/>
  </conditionalFormatting>
  <conditionalFormatting sqref="L306">
    <cfRule type="duplicateValues" dxfId="997" priority="952"/>
  </conditionalFormatting>
  <conditionalFormatting sqref="L319">
    <cfRule type="duplicateValues" dxfId="996" priority="951"/>
  </conditionalFormatting>
  <conditionalFormatting sqref="L321">
    <cfRule type="duplicateValues" dxfId="995" priority="950"/>
  </conditionalFormatting>
  <conditionalFormatting sqref="L324">
    <cfRule type="duplicateValues" dxfId="994" priority="949"/>
  </conditionalFormatting>
  <conditionalFormatting sqref="L325">
    <cfRule type="duplicateValues" dxfId="993" priority="948"/>
  </conditionalFormatting>
  <conditionalFormatting sqref="L328">
    <cfRule type="duplicateValues" dxfId="992" priority="947"/>
  </conditionalFormatting>
  <conditionalFormatting sqref="L332">
    <cfRule type="duplicateValues" dxfId="991" priority="946"/>
  </conditionalFormatting>
  <conditionalFormatting sqref="L333">
    <cfRule type="duplicateValues" dxfId="990" priority="976"/>
  </conditionalFormatting>
  <conditionalFormatting sqref="L334">
    <cfRule type="duplicateValues" dxfId="989" priority="975"/>
  </conditionalFormatting>
  <conditionalFormatting sqref="L337">
    <cfRule type="duplicateValues" dxfId="988" priority="945"/>
  </conditionalFormatting>
  <conditionalFormatting sqref="L338">
    <cfRule type="duplicateValues" dxfId="987" priority="944"/>
  </conditionalFormatting>
  <conditionalFormatting sqref="L339">
    <cfRule type="duplicateValues" dxfId="986" priority="943"/>
  </conditionalFormatting>
  <conditionalFormatting sqref="L340">
    <cfRule type="duplicateValues" dxfId="985" priority="942"/>
  </conditionalFormatting>
  <conditionalFormatting sqref="L341">
    <cfRule type="duplicateValues" dxfId="984" priority="964"/>
  </conditionalFormatting>
  <conditionalFormatting sqref="L407">
    <cfRule type="duplicateValues" dxfId="983" priority="957"/>
  </conditionalFormatting>
  <conditionalFormatting sqref="L408">
    <cfRule type="duplicateValues" dxfId="982" priority="941"/>
  </conditionalFormatting>
  <conditionalFormatting sqref="L409">
    <cfRule type="duplicateValues" dxfId="981" priority="940"/>
  </conditionalFormatting>
  <conditionalFormatting sqref="L410">
    <cfRule type="duplicateValues" dxfId="980" priority="939"/>
  </conditionalFormatting>
  <conditionalFormatting sqref="L412">
    <cfRule type="duplicateValues" dxfId="979" priority="938"/>
  </conditionalFormatting>
  <conditionalFormatting sqref="L414">
    <cfRule type="duplicateValues" dxfId="978" priority="936"/>
    <cfRule type="duplicateValues" dxfId="977" priority="937"/>
  </conditionalFormatting>
  <conditionalFormatting sqref="L415">
    <cfRule type="duplicateValues" dxfId="976" priority="935"/>
  </conditionalFormatting>
  <conditionalFormatting sqref="L416">
    <cfRule type="duplicateValues" dxfId="975" priority="934"/>
  </conditionalFormatting>
  <conditionalFormatting sqref="L438">
    <cfRule type="duplicateValues" dxfId="974" priority="933"/>
  </conditionalFormatting>
  <conditionalFormatting sqref="L439">
    <cfRule type="duplicateValues" dxfId="973" priority="932"/>
  </conditionalFormatting>
  <conditionalFormatting sqref="L441">
    <cfRule type="duplicateValues" dxfId="972" priority="931"/>
  </conditionalFormatting>
  <conditionalFormatting sqref="L445">
    <cfRule type="duplicateValues" dxfId="971" priority="930"/>
  </conditionalFormatting>
  <conditionalFormatting sqref="L450">
    <cfRule type="duplicateValues" dxfId="970" priority="929"/>
  </conditionalFormatting>
  <conditionalFormatting sqref="L458">
    <cfRule type="duplicateValues" dxfId="969" priority="927"/>
  </conditionalFormatting>
  <conditionalFormatting sqref="L490">
    <cfRule type="duplicateValues" dxfId="968" priority="926"/>
  </conditionalFormatting>
  <conditionalFormatting sqref="L494">
    <cfRule type="duplicateValues" dxfId="967" priority="925"/>
  </conditionalFormatting>
  <conditionalFormatting sqref="L502">
    <cfRule type="duplicateValues" dxfId="966" priority="924"/>
  </conditionalFormatting>
  <conditionalFormatting sqref="L504">
    <cfRule type="duplicateValues" dxfId="965" priority="922"/>
  </conditionalFormatting>
  <conditionalFormatting sqref="L507">
    <cfRule type="duplicateValues" dxfId="964" priority="921"/>
  </conditionalFormatting>
  <conditionalFormatting sqref="L511">
    <cfRule type="duplicateValues" dxfId="963" priority="923"/>
  </conditionalFormatting>
  <conditionalFormatting sqref="L516">
    <cfRule type="duplicateValues" dxfId="962" priority="920"/>
  </conditionalFormatting>
  <conditionalFormatting sqref="L517">
    <cfRule type="duplicateValues" dxfId="961" priority="919"/>
  </conditionalFormatting>
  <conditionalFormatting sqref="L520">
    <cfRule type="duplicateValues" dxfId="960" priority="918"/>
  </conditionalFormatting>
  <conditionalFormatting sqref="L523">
    <cfRule type="duplicateValues" dxfId="959" priority="917"/>
  </conditionalFormatting>
  <conditionalFormatting sqref="L524">
    <cfRule type="duplicateValues" dxfId="958" priority="915"/>
  </conditionalFormatting>
  <conditionalFormatting sqref="L525">
    <cfRule type="duplicateValues" dxfId="957" priority="916"/>
  </conditionalFormatting>
  <conditionalFormatting sqref="L709">
    <cfRule type="duplicateValues" dxfId="956" priority="914"/>
  </conditionalFormatting>
  <conditionalFormatting sqref="L710">
    <cfRule type="duplicateValues" dxfId="955" priority="913"/>
  </conditionalFormatting>
  <conditionalFormatting sqref="L712">
    <cfRule type="duplicateValues" dxfId="954" priority="912"/>
  </conditionalFormatting>
  <conditionalFormatting sqref="L713">
    <cfRule type="duplicateValues" dxfId="953" priority="911"/>
  </conditionalFormatting>
  <conditionalFormatting sqref="L718">
    <cfRule type="duplicateValues" dxfId="952" priority="910"/>
  </conditionalFormatting>
  <conditionalFormatting sqref="L722">
    <cfRule type="duplicateValues" dxfId="951" priority="909"/>
  </conditionalFormatting>
  <conditionalFormatting sqref="L726">
    <cfRule type="duplicateValues" dxfId="950" priority="908"/>
  </conditionalFormatting>
  <conditionalFormatting sqref="L729">
    <cfRule type="duplicateValues" dxfId="949" priority="907"/>
  </conditionalFormatting>
  <conditionalFormatting sqref="L734">
    <cfRule type="duplicateValues" dxfId="948" priority="906"/>
  </conditionalFormatting>
  <conditionalFormatting sqref="L735">
    <cfRule type="duplicateValues" dxfId="947" priority="905"/>
  </conditionalFormatting>
  <conditionalFormatting sqref="L736">
    <cfRule type="duplicateValues" dxfId="946" priority="904"/>
  </conditionalFormatting>
  <conditionalFormatting sqref="L737">
    <cfRule type="duplicateValues" dxfId="945" priority="903"/>
  </conditionalFormatting>
  <conditionalFormatting sqref="L739">
    <cfRule type="duplicateValues" dxfId="944" priority="928"/>
  </conditionalFormatting>
  <conditionalFormatting sqref="L741">
    <cfRule type="duplicateValues" dxfId="943" priority="902"/>
  </conditionalFormatting>
  <conditionalFormatting sqref="L744">
    <cfRule type="duplicateValues" dxfId="942" priority="901"/>
  </conditionalFormatting>
  <conditionalFormatting sqref="L799">
    <cfRule type="duplicateValues" dxfId="941" priority="900"/>
  </conditionalFormatting>
  <conditionalFormatting sqref="L254">
    <cfRule type="duplicateValues" dxfId="940" priority="899"/>
  </conditionalFormatting>
  <conditionalFormatting sqref="L252">
    <cfRule type="duplicateValues" dxfId="939" priority="898"/>
  </conditionalFormatting>
  <conditionalFormatting sqref="L262">
    <cfRule type="duplicateValues" dxfId="938" priority="897"/>
  </conditionalFormatting>
  <conditionalFormatting sqref="L264">
    <cfRule type="duplicateValues" dxfId="937" priority="896"/>
  </conditionalFormatting>
  <conditionalFormatting sqref="L265">
    <cfRule type="duplicateValues" dxfId="936" priority="895"/>
  </conditionalFormatting>
  <conditionalFormatting sqref="L255">
    <cfRule type="duplicateValues" dxfId="935" priority="894"/>
  </conditionalFormatting>
  <conditionalFormatting sqref="L260">
    <cfRule type="duplicateValues" dxfId="934" priority="893"/>
  </conditionalFormatting>
  <conditionalFormatting sqref="L261">
    <cfRule type="duplicateValues" dxfId="933" priority="891"/>
    <cfRule type="duplicateValues" dxfId="932" priority="892"/>
  </conditionalFormatting>
  <conditionalFormatting sqref="L258">
    <cfRule type="duplicateValues" dxfId="931" priority="889"/>
    <cfRule type="duplicateValues" dxfId="930" priority="890"/>
  </conditionalFormatting>
  <conditionalFormatting sqref="L267">
    <cfRule type="duplicateValues" dxfId="929" priority="888"/>
  </conditionalFormatting>
  <conditionalFormatting sqref="L268">
    <cfRule type="duplicateValues" dxfId="928" priority="887"/>
  </conditionalFormatting>
  <conditionalFormatting sqref="L269">
    <cfRule type="duplicateValues" dxfId="927" priority="886"/>
  </conditionalFormatting>
  <conditionalFormatting sqref="L253">
    <cfRule type="duplicateValues" dxfId="926" priority="885"/>
  </conditionalFormatting>
  <conditionalFormatting sqref="L270">
    <cfRule type="duplicateValues" dxfId="925" priority="884"/>
  </conditionalFormatting>
  <conditionalFormatting sqref="L272">
    <cfRule type="duplicateValues" dxfId="924" priority="883"/>
  </conditionalFormatting>
  <conditionalFormatting sqref="L273">
    <cfRule type="duplicateValues" dxfId="923" priority="882"/>
  </conditionalFormatting>
  <conditionalFormatting sqref="L279">
    <cfRule type="duplicateValues" dxfId="922" priority="881"/>
  </conditionalFormatting>
  <conditionalFormatting sqref="L437">
    <cfRule type="duplicateValues" dxfId="921" priority="880"/>
  </conditionalFormatting>
  <conditionalFormatting sqref="L697">
    <cfRule type="duplicateValues" dxfId="920" priority="879"/>
  </conditionalFormatting>
  <conditionalFormatting sqref="L580">
    <cfRule type="duplicateValues" dxfId="919" priority="878"/>
  </conditionalFormatting>
  <conditionalFormatting sqref="L528">
    <cfRule type="duplicateValues" dxfId="918" priority="877"/>
  </conditionalFormatting>
  <conditionalFormatting sqref="L823">
    <cfRule type="duplicateValues" dxfId="917" priority="876"/>
  </conditionalFormatting>
  <conditionalFormatting sqref="L803">
    <cfRule type="duplicateValues" dxfId="916" priority="875"/>
  </conditionalFormatting>
  <conditionalFormatting sqref="L804">
    <cfRule type="duplicateValues" dxfId="915" priority="874"/>
  </conditionalFormatting>
  <conditionalFormatting sqref="L176">
    <cfRule type="duplicateValues" dxfId="914" priority="873"/>
  </conditionalFormatting>
  <conditionalFormatting sqref="L172">
    <cfRule type="duplicateValues" dxfId="913" priority="1088"/>
  </conditionalFormatting>
  <conditionalFormatting sqref="L316">
    <cfRule type="duplicateValues" dxfId="912" priority="872"/>
  </conditionalFormatting>
  <conditionalFormatting sqref="L473">
    <cfRule type="duplicateValues" dxfId="911" priority="871"/>
  </conditionalFormatting>
  <conditionalFormatting sqref="L478">
    <cfRule type="duplicateValues" dxfId="910" priority="870"/>
  </conditionalFormatting>
  <conditionalFormatting sqref="L479">
    <cfRule type="duplicateValues" dxfId="909" priority="869"/>
  </conditionalFormatting>
  <conditionalFormatting sqref="L480">
    <cfRule type="duplicateValues" dxfId="908" priority="868"/>
  </conditionalFormatting>
  <conditionalFormatting sqref="L484">
    <cfRule type="duplicateValues" dxfId="907" priority="867"/>
  </conditionalFormatting>
  <conditionalFormatting sqref="L667">
    <cfRule type="duplicateValues" dxfId="906" priority="866"/>
  </conditionalFormatting>
  <conditionalFormatting sqref="L668">
    <cfRule type="duplicateValues" dxfId="905" priority="865"/>
  </conditionalFormatting>
  <conditionalFormatting sqref="L672">
    <cfRule type="duplicateValues" dxfId="904" priority="864"/>
  </conditionalFormatting>
  <conditionalFormatting sqref="L701">
    <cfRule type="duplicateValues" dxfId="903" priority="863"/>
  </conditionalFormatting>
  <conditionalFormatting sqref="L702">
    <cfRule type="duplicateValues" dxfId="902" priority="862"/>
  </conditionalFormatting>
  <conditionalFormatting sqref="L805">
    <cfRule type="duplicateValues" dxfId="901" priority="861"/>
  </conditionalFormatting>
  <conditionalFormatting sqref="L806">
    <cfRule type="duplicateValues" dxfId="900" priority="860"/>
  </conditionalFormatting>
  <conditionalFormatting sqref="L808">
    <cfRule type="duplicateValues" dxfId="899" priority="859"/>
  </conditionalFormatting>
  <conditionalFormatting sqref="L809">
    <cfRule type="duplicateValues" dxfId="898" priority="858"/>
  </conditionalFormatting>
  <conditionalFormatting sqref="L812">
    <cfRule type="duplicateValues" dxfId="897" priority="857"/>
  </conditionalFormatting>
  <conditionalFormatting sqref="L815">
    <cfRule type="duplicateValues" dxfId="896" priority="856"/>
  </conditionalFormatting>
  <conditionalFormatting sqref="L816">
    <cfRule type="duplicateValues" dxfId="895" priority="855"/>
  </conditionalFormatting>
  <conditionalFormatting sqref="L817">
    <cfRule type="duplicateValues" dxfId="894" priority="854"/>
  </conditionalFormatting>
  <conditionalFormatting sqref="L819">
    <cfRule type="duplicateValues" dxfId="893" priority="853"/>
  </conditionalFormatting>
  <conditionalFormatting sqref="L821">
    <cfRule type="duplicateValues" dxfId="892" priority="852"/>
  </conditionalFormatting>
  <conditionalFormatting sqref="L822">
    <cfRule type="duplicateValues" dxfId="891" priority="851"/>
  </conditionalFormatting>
  <conditionalFormatting sqref="L802">
    <cfRule type="duplicateValues" dxfId="890" priority="1089"/>
  </conditionalFormatting>
  <conditionalFormatting sqref="L318">
    <cfRule type="duplicateValues" dxfId="889" priority="1090"/>
  </conditionalFormatting>
  <conditionalFormatting sqref="L800">
    <cfRule type="duplicateValues" dxfId="888" priority="1091"/>
  </conditionalFormatting>
  <conditionalFormatting sqref="L471">
    <cfRule type="duplicateValues" dxfId="887" priority="849"/>
  </conditionalFormatting>
  <conditionalFormatting sqref="L825">
    <cfRule type="duplicateValues" dxfId="886" priority="848"/>
  </conditionalFormatting>
  <conditionalFormatting sqref="L826">
    <cfRule type="duplicateValues" dxfId="885" priority="847"/>
  </conditionalFormatting>
  <conditionalFormatting sqref="L470">
    <cfRule type="duplicateValues" dxfId="884" priority="850"/>
  </conditionalFormatting>
  <conditionalFormatting sqref="L175">
    <cfRule type="duplicateValues" dxfId="883" priority="845"/>
  </conditionalFormatting>
  <conditionalFormatting sqref="L35">
    <cfRule type="duplicateValues" dxfId="882" priority="844"/>
  </conditionalFormatting>
  <conditionalFormatting sqref="L361">
    <cfRule type="duplicateValues" dxfId="881" priority="842"/>
    <cfRule type="duplicateValues" dxfId="880" priority="843"/>
  </conditionalFormatting>
  <conditionalFormatting sqref="L174">
    <cfRule type="duplicateValues" dxfId="879" priority="841"/>
  </conditionalFormatting>
  <conditionalFormatting sqref="L360">
    <cfRule type="duplicateValues" dxfId="878" priority="846"/>
  </conditionalFormatting>
  <conditionalFormatting sqref="L363">
    <cfRule type="duplicateValues" dxfId="877" priority="840"/>
  </conditionalFormatting>
  <conditionalFormatting sqref="L364">
    <cfRule type="duplicateValues" dxfId="876" priority="839"/>
  </conditionalFormatting>
  <conditionalFormatting sqref="L365">
    <cfRule type="duplicateValues" dxfId="875" priority="838"/>
  </conditionalFormatting>
  <conditionalFormatting sqref="L362">
    <cfRule type="duplicateValues" dxfId="874" priority="837"/>
  </conditionalFormatting>
  <conditionalFormatting sqref="L367">
    <cfRule type="duplicateValues" dxfId="873" priority="836"/>
  </conditionalFormatting>
  <conditionalFormatting sqref="L368">
    <cfRule type="duplicateValues" dxfId="872" priority="835"/>
  </conditionalFormatting>
  <conditionalFormatting sqref="L369">
    <cfRule type="duplicateValues" dxfId="871" priority="834"/>
  </conditionalFormatting>
  <conditionalFormatting sqref="L370">
    <cfRule type="duplicateValues" dxfId="870" priority="833"/>
  </conditionalFormatting>
  <conditionalFormatting sqref="L371">
    <cfRule type="duplicateValues" dxfId="869" priority="832"/>
  </conditionalFormatting>
  <conditionalFormatting sqref="L372">
    <cfRule type="duplicateValues" dxfId="868" priority="831"/>
  </conditionalFormatting>
  <conditionalFormatting sqref="L373">
    <cfRule type="duplicateValues" dxfId="867" priority="830"/>
  </conditionalFormatting>
  <conditionalFormatting sqref="L374">
    <cfRule type="duplicateValues" dxfId="866" priority="829"/>
  </conditionalFormatting>
  <conditionalFormatting sqref="L375">
    <cfRule type="duplicateValues" dxfId="865" priority="828"/>
  </conditionalFormatting>
  <conditionalFormatting sqref="L376">
    <cfRule type="duplicateValues" dxfId="864" priority="827"/>
  </conditionalFormatting>
  <conditionalFormatting sqref="L377">
    <cfRule type="duplicateValues" dxfId="863" priority="825"/>
    <cfRule type="duplicateValues" dxfId="862" priority="826"/>
  </conditionalFormatting>
  <conditionalFormatting sqref="L380">
    <cfRule type="duplicateValues" dxfId="861" priority="823"/>
  </conditionalFormatting>
  <conditionalFormatting sqref="L381">
    <cfRule type="duplicateValues" dxfId="860" priority="822"/>
  </conditionalFormatting>
  <conditionalFormatting sqref="L382">
    <cfRule type="duplicateValues" dxfId="859" priority="821"/>
  </conditionalFormatting>
  <conditionalFormatting sqref="L383">
    <cfRule type="duplicateValues" dxfId="858" priority="820"/>
  </conditionalFormatting>
  <conditionalFormatting sqref="L430">
    <cfRule type="duplicateValues" dxfId="857" priority="819"/>
  </conditionalFormatting>
  <conditionalFormatting sqref="L429">
    <cfRule type="duplicateValues" dxfId="856" priority="817"/>
    <cfRule type="duplicateValues" dxfId="855" priority="818"/>
  </conditionalFormatting>
  <conditionalFormatting sqref="L385">
    <cfRule type="duplicateValues" dxfId="854" priority="815"/>
  </conditionalFormatting>
  <conditionalFormatting sqref="L386">
    <cfRule type="duplicateValues" dxfId="853" priority="814"/>
  </conditionalFormatting>
  <conditionalFormatting sqref="L388">
    <cfRule type="duplicateValues" dxfId="852" priority="813"/>
  </conditionalFormatting>
  <conditionalFormatting sqref="L389">
    <cfRule type="duplicateValues" dxfId="851" priority="812"/>
  </conditionalFormatting>
  <conditionalFormatting sqref="L387">
    <cfRule type="duplicateValues" dxfId="850" priority="816"/>
  </conditionalFormatting>
  <conditionalFormatting sqref="L534">
    <cfRule type="duplicateValues" dxfId="849" priority="811"/>
  </conditionalFormatting>
  <conditionalFormatting sqref="L532">
    <cfRule type="duplicateValues" dxfId="848" priority="810"/>
  </conditionalFormatting>
  <conditionalFormatting sqref="L533">
    <cfRule type="duplicateValues" dxfId="847" priority="809"/>
  </conditionalFormatting>
  <conditionalFormatting sqref="L529">
    <cfRule type="duplicateValues" dxfId="846" priority="808"/>
  </conditionalFormatting>
  <conditionalFormatting sqref="L535">
    <cfRule type="duplicateValues" dxfId="845" priority="807"/>
  </conditionalFormatting>
  <conditionalFormatting sqref="L662">
    <cfRule type="duplicateValues" dxfId="844" priority="806"/>
  </conditionalFormatting>
  <conditionalFormatting sqref="L693">
    <cfRule type="duplicateValues" dxfId="843" priority="804"/>
  </conditionalFormatting>
  <conditionalFormatting sqref="L692">
    <cfRule type="duplicateValues" dxfId="842" priority="805"/>
  </conditionalFormatting>
  <conditionalFormatting sqref="L794">
    <cfRule type="duplicateValues" dxfId="841" priority="803"/>
  </conditionalFormatting>
  <conditionalFormatting sqref="L462">
    <cfRule type="duplicateValues" dxfId="840" priority="802"/>
  </conditionalFormatting>
  <conditionalFormatting sqref="L464">
    <cfRule type="duplicateValues" dxfId="839" priority="801"/>
  </conditionalFormatting>
  <conditionalFormatting sqref="L307">
    <cfRule type="duplicateValues" dxfId="838" priority="800"/>
  </conditionalFormatting>
  <conditionalFormatting sqref="L291">
    <cfRule type="duplicateValues" dxfId="837" priority="799"/>
  </conditionalFormatting>
  <conditionalFormatting sqref="L229">
    <cfRule type="duplicateValues" dxfId="836" priority="1092"/>
  </conditionalFormatting>
  <conditionalFormatting sqref="L214">
    <cfRule type="duplicateValues" dxfId="835" priority="1093"/>
  </conditionalFormatting>
  <conditionalFormatting sqref="L584">
    <cfRule type="duplicateValues" dxfId="834" priority="798"/>
  </conditionalFormatting>
  <conditionalFormatting sqref="L583">
    <cfRule type="duplicateValues" dxfId="833" priority="797"/>
  </conditionalFormatting>
  <conditionalFormatting sqref="L586">
    <cfRule type="duplicateValues" dxfId="832" priority="795"/>
  </conditionalFormatting>
  <conditionalFormatting sqref="L587">
    <cfRule type="duplicateValues" dxfId="831" priority="794"/>
  </conditionalFormatting>
  <conditionalFormatting sqref="L660">
    <cfRule type="duplicateValues" dxfId="830" priority="796"/>
  </conditionalFormatting>
  <conditionalFormatting sqref="L585">
    <cfRule type="duplicateValues" dxfId="829" priority="1094"/>
  </conditionalFormatting>
  <conditionalFormatting sqref="L590">
    <cfRule type="duplicateValues" dxfId="828" priority="792"/>
  </conditionalFormatting>
  <conditionalFormatting sqref="L595">
    <cfRule type="duplicateValues" dxfId="827" priority="786"/>
  </conditionalFormatting>
  <conditionalFormatting sqref="L596">
    <cfRule type="duplicateValues" dxfId="826" priority="790"/>
  </conditionalFormatting>
  <conditionalFormatting sqref="L589">
    <cfRule type="duplicateValues" dxfId="825" priority="789"/>
  </conditionalFormatting>
  <conditionalFormatting sqref="L597">
    <cfRule type="duplicateValues" dxfId="824" priority="788"/>
  </conditionalFormatting>
  <conditionalFormatting sqref="L598">
    <cfRule type="duplicateValues" dxfId="823" priority="787"/>
  </conditionalFormatting>
  <conditionalFormatting sqref="L592:L594">
    <cfRule type="duplicateValues" dxfId="822" priority="791"/>
  </conditionalFormatting>
  <conditionalFormatting sqref="L590:L592">
    <cfRule type="duplicateValues" dxfId="821" priority="793"/>
  </conditionalFormatting>
  <conditionalFormatting sqref="L793">
    <cfRule type="duplicateValues" dxfId="820" priority="785"/>
  </conditionalFormatting>
  <conditionalFormatting sqref="L751">
    <cfRule type="duplicateValues" dxfId="819" priority="784"/>
  </conditionalFormatting>
  <conditionalFormatting sqref="L752">
    <cfRule type="duplicateValues" dxfId="818" priority="783"/>
  </conditionalFormatting>
  <conditionalFormatting sqref="L792">
    <cfRule type="duplicateValues" dxfId="817" priority="782"/>
  </conditionalFormatting>
  <conditionalFormatting sqref="L767">
    <cfRule type="duplicateValues" dxfId="816" priority="781"/>
  </conditionalFormatting>
  <conditionalFormatting sqref="L768">
    <cfRule type="duplicateValues" dxfId="815" priority="779"/>
  </conditionalFormatting>
  <conditionalFormatting sqref="L769">
    <cfRule type="duplicateValues" dxfId="814" priority="778"/>
  </conditionalFormatting>
  <conditionalFormatting sqref="L770">
    <cfRule type="duplicateValues" dxfId="813" priority="780"/>
  </conditionalFormatting>
  <conditionalFormatting sqref="L775">
    <cfRule type="duplicateValues" dxfId="812" priority="777"/>
  </conditionalFormatting>
  <conditionalFormatting sqref="L776">
    <cfRule type="duplicateValues" dxfId="811" priority="776"/>
  </conditionalFormatting>
  <conditionalFormatting sqref="L779">
    <cfRule type="duplicateValues" dxfId="810" priority="775"/>
  </conditionalFormatting>
  <conditionalFormatting sqref="L780">
    <cfRule type="duplicateValues" dxfId="809" priority="774"/>
  </conditionalFormatting>
  <conditionalFormatting sqref="L781">
    <cfRule type="duplicateValues" dxfId="808" priority="773"/>
  </conditionalFormatting>
  <conditionalFormatting sqref="L783">
    <cfRule type="duplicateValues" dxfId="807" priority="772"/>
  </conditionalFormatting>
  <conditionalFormatting sqref="L785">
    <cfRule type="duplicateValues" dxfId="806" priority="771"/>
  </conditionalFormatting>
  <conditionalFormatting sqref="L789">
    <cfRule type="duplicateValues" dxfId="805" priority="770"/>
  </conditionalFormatting>
  <conditionalFormatting sqref="L828">
    <cfRule type="duplicateValues" dxfId="804" priority="769"/>
  </conditionalFormatting>
  <conditionalFormatting sqref="L830">
    <cfRule type="duplicateValues" dxfId="803" priority="767"/>
    <cfRule type="duplicateValues" dxfId="802" priority="768"/>
  </conditionalFormatting>
  <conditionalFormatting sqref="L831">
    <cfRule type="duplicateValues" dxfId="801" priority="766"/>
  </conditionalFormatting>
  <conditionalFormatting sqref="L832">
    <cfRule type="duplicateValues" dxfId="800" priority="765"/>
  </conditionalFormatting>
  <conditionalFormatting sqref="L833">
    <cfRule type="duplicateValues" dxfId="799" priority="764"/>
  </conditionalFormatting>
  <conditionalFormatting sqref="L834">
    <cfRule type="duplicateValues" dxfId="798" priority="763"/>
  </conditionalFormatting>
  <conditionalFormatting sqref="L835">
    <cfRule type="duplicateValues" dxfId="797" priority="762"/>
  </conditionalFormatting>
  <conditionalFormatting sqref="L837">
    <cfRule type="duplicateValues" dxfId="796" priority="761"/>
  </conditionalFormatting>
  <conditionalFormatting sqref="L838">
    <cfRule type="duplicateValues" dxfId="795" priority="759"/>
  </conditionalFormatting>
  <conditionalFormatting sqref="L839">
    <cfRule type="duplicateValues" dxfId="794" priority="760"/>
  </conditionalFormatting>
  <conditionalFormatting sqref="L841">
    <cfRule type="duplicateValues" dxfId="793" priority="758"/>
  </conditionalFormatting>
  <conditionalFormatting sqref="L843">
    <cfRule type="duplicateValues" dxfId="792" priority="757"/>
  </conditionalFormatting>
  <conditionalFormatting sqref="L844">
    <cfRule type="duplicateValues" dxfId="791" priority="755"/>
  </conditionalFormatting>
  <conditionalFormatting sqref="L845">
    <cfRule type="duplicateValues" dxfId="790" priority="756"/>
  </conditionalFormatting>
  <conditionalFormatting sqref="L846">
    <cfRule type="duplicateValues" dxfId="789" priority="752"/>
    <cfRule type="duplicateValues" dxfId="788" priority="753"/>
  </conditionalFormatting>
  <conditionalFormatting sqref="L847">
    <cfRule type="duplicateValues" dxfId="787" priority="754"/>
  </conditionalFormatting>
  <conditionalFormatting sqref="L848">
    <cfRule type="duplicateValues" dxfId="786" priority="751"/>
  </conditionalFormatting>
  <conditionalFormatting sqref="L849">
    <cfRule type="duplicateValues" dxfId="785" priority="750"/>
  </conditionalFormatting>
  <conditionalFormatting sqref="L547">
    <cfRule type="duplicateValues" dxfId="784" priority="749"/>
  </conditionalFormatting>
  <conditionalFormatting sqref="L537">
    <cfRule type="duplicateValues" dxfId="783" priority="748"/>
  </conditionalFormatting>
  <conditionalFormatting sqref="L539">
    <cfRule type="duplicateValues" dxfId="782" priority="747"/>
  </conditionalFormatting>
  <conditionalFormatting sqref="L541">
    <cfRule type="duplicateValues" dxfId="781" priority="746"/>
  </conditionalFormatting>
  <conditionalFormatting sqref="L543">
    <cfRule type="duplicateValues" dxfId="780" priority="745"/>
  </conditionalFormatting>
  <conditionalFormatting sqref="L544">
    <cfRule type="duplicateValues" dxfId="779" priority="744"/>
  </conditionalFormatting>
  <conditionalFormatting sqref="L545">
    <cfRule type="duplicateValues" dxfId="778" priority="743"/>
  </conditionalFormatting>
  <conditionalFormatting sqref="L549">
    <cfRule type="duplicateValues" dxfId="777" priority="741"/>
  </conditionalFormatting>
  <conditionalFormatting sqref="L551">
    <cfRule type="duplicateValues" dxfId="776" priority="742"/>
  </conditionalFormatting>
  <conditionalFormatting sqref="L552">
    <cfRule type="duplicateValues" dxfId="775" priority="740"/>
  </conditionalFormatting>
  <conditionalFormatting sqref="L556">
    <cfRule type="duplicateValues" dxfId="774" priority="737"/>
  </conditionalFormatting>
  <conditionalFormatting sqref="L557">
    <cfRule type="duplicateValues" dxfId="773" priority="736"/>
  </conditionalFormatting>
  <conditionalFormatting sqref="L560">
    <cfRule type="duplicateValues" dxfId="772" priority="735"/>
  </conditionalFormatting>
  <conditionalFormatting sqref="L561">
    <cfRule type="duplicateValues" dxfId="771" priority="734"/>
  </conditionalFormatting>
  <conditionalFormatting sqref="L563">
    <cfRule type="duplicateValues" dxfId="770" priority="733"/>
  </conditionalFormatting>
  <conditionalFormatting sqref="L564">
    <cfRule type="duplicateValues" dxfId="769" priority="738"/>
  </conditionalFormatting>
  <conditionalFormatting sqref="L566">
    <cfRule type="duplicateValues" dxfId="768" priority="739"/>
  </conditionalFormatting>
  <conditionalFormatting sqref="L570">
    <cfRule type="duplicateValues" dxfId="767" priority="732"/>
  </conditionalFormatting>
  <conditionalFormatting sqref="L573">
    <cfRule type="duplicateValues" dxfId="766" priority="731"/>
  </conditionalFormatting>
  <conditionalFormatting sqref="L574">
    <cfRule type="duplicateValues" dxfId="765" priority="730"/>
  </conditionalFormatting>
  <conditionalFormatting sqref="L578">
    <cfRule type="duplicateValues" dxfId="764" priority="729"/>
  </conditionalFormatting>
  <conditionalFormatting sqref="L575">
    <cfRule type="duplicateValues" dxfId="763" priority="728"/>
  </conditionalFormatting>
  <conditionalFormatting sqref="L579">
    <cfRule type="duplicateValues" dxfId="762" priority="727"/>
  </conditionalFormatting>
  <conditionalFormatting sqref="L396:L398">
    <cfRule type="duplicateValues" dxfId="761" priority="726"/>
  </conditionalFormatting>
  <conditionalFormatting sqref="L348">
    <cfRule type="duplicateValues" dxfId="760" priority="725"/>
  </conditionalFormatting>
  <conditionalFormatting sqref="L352">
    <cfRule type="duplicateValues" dxfId="759" priority="724"/>
  </conditionalFormatting>
  <conditionalFormatting sqref="L354">
    <cfRule type="duplicateValues" dxfId="758" priority="723"/>
  </conditionalFormatting>
  <conditionalFormatting sqref="L355">
    <cfRule type="duplicateValues" dxfId="757" priority="722"/>
  </conditionalFormatting>
  <conditionalFormatting sqref="L356">
    <cfRule type="duplicateValues" dxfId="756" priority="721"/>
  </conditionalFormatting>
  <conditionalFormatting sqref="L243">
    <cfRule type="duplicateValues" dxfId="755" priority="720"/>
  </conditionalFormatting>
  <conditionalFormatting sqref="L248">
    <cfRule type="duplicateValues" dxfId="754" priority="719"/>
  </conditionalFormatting>
  <conditionalFormatting sqref="L246">
    <cfRule type="duplicateValues" dxfId="753" priority="718"/>
  </conditionalFormatting>
  <conditionalFormatting sqref="L245">
    <cfRule type="duplicateValues" dxfId="752" priority="1095"/>
  </conditionalFormatting>
  <conditionalFormatting sqref="L275">
    <cfRule type="duplicateValues" dxfId="751" priority="1096"/>
  </conditionalFormatting>
  <conditionalFormatting sqref="L312">
    <cfRule type="duplicateValues" dxfId="750" priority="717"/>
  </conditionalFormatting>
  <conditionalFormatting sqref="L309">
    <cfRule type="duplicateValues" dxfId="749" priority="716"/>
  </conditionalFormatting>
  <conditionalFormatting sqref="L310">
    <cfRule type="duplicateValues" dxfId="748" priority="715"/>
  </conditionalFormatting>
  <conditionalFormatting sqref="L294">
    <cfRule type="duplicateValues" dxfId="747" priority="714"/>
  </conditionalFormatting>
  <conditionalFormatting sqref="L295">
    <cfRule type="duplicateValues" dxfId="746" priority="713"/>
  </conditionalFormatting>
  <conditionalFormatting sqref="L292">
    <cfRule type="duplicateValues" dxfId="745" priority="1097"/>
  </conditionalFormatting>
  <conditionalFormatting sqref="L308">
    <cfRule type="duplicateValues" dxfId="744" priority="1098"/>
  </conditionalFormatting>
  <conditionalFormatting sqref="L384">
    <cfRule type="duplicateValues" dxfId="743" priority="1099"/>
  </conditionalFormatting>
  <conditionalFormatting sqref="L394">
    <cfRule type="duplicateValues" dxfId="742" priority="712"/>
  </conditionalFormatting>
  <conditionalFormatting sqref="L400">
    <cfRule type="duplicateValues" dxfId="741" priority="710"/>
  </conditionalFormatting>
  <conditionalFormatting sqref="L402">
    <cfRule type="duplicateValues" dxfId="740" priority="711"/>
  </conditionalFormatting>
  <conditionalFormatting sqref="L399">
    <cfRule type="duplicateValues" dxfId="739" priority="1100"/>
  </conditionalFormatting>
  <conditionalFormatting sqref="L435">
    <cfRule type="duplicateValues" dxfId="738" priority="709"/>
  </conditionalFormatting>
  <conditionalFormatting sqref="L421">
    <cfRule type="duplicateValues" dxfId="737" priority="708"/>
  </conditionalFormatting>
  <conditionalFormatting sqref="L420">
    <cfRule type="duplicateValues" dxfId="736" priority="707"/>
  </conditionalFormatting>
  <conditionalFormatting sqref="L428">
    <cfRule type="duplicateValues" dxfId="735" priority="706"/>
  </conditionalFormatting>
  <conditionalFormatting sqref="L461">
    <cfRule type="duplicateValues" dxfId="734" priority="1101"/>
  </conditionalFormatting>
  <conditionalFormatting sqref="L569">
    <cfRule type="duplicateValues" dxfId="733" priority="1102"/>
  </conditionalFormatting>
  <conditionalFormatting sqref="L675">
    <cfRule type="duplicateValues" dxfId="732" priority="704"/>
  </conditionalFormatting>
  <conditionalFormatting sqref="L682">
    <cfRule type="duplicateValues" dxfId="731" priority="703"/>
  </conditionalFormatting>
  <conditionalFormatting sqref="L684">
    <cfRule type="duplicateValues" dxfId="730" priority="702"/>
  </conditionalFormatting>
  <conditionalFormatting sqref="L688">
    <cfRule type="duplicateValues" dxfId="729" priority="701"/>
  </conditionalFormatting>
  <conditionalFormatting sqref="L588">
    <cfRule type="duplicateValues" dxfId="728" priority="700"/>
  </conditionalFormatting>
  <conditionalFormatting sqref="L686">
    <cfRule type="duplicateValues" dxfId="727" priority="705"/>
  </conditionalFormatting>
  <conditionalFormatting sqref="L661">
    <cfRule type="duplicateValues" dxfId="726" priority="699"/>
  </conditionalFormatting>
  <conditionalFormatting sqref="L763:L764">
    <cfRule type="duplicateValues" dxfId="725" priority="698"/>
  </conditionalFormatting>
  <conditionalFormatting sqref="L758">
    <cfRule type="duplicateValues" dxfId="724" priority="697"/>
  </conditionalFormatting>
  <conditionalFormatting sqref="L765">
    <cfRule type="duplicateValues" dxfId="723" priority="696"/>
  </conditionalFormatting>
  <conditionalFormatting sqref="L757">
    <cfRule type="duplicateValues" dxfId="722" priority="695"/>
  </conditionalFormatting>
  <conditionalFormatting sqref="L755">
    <cfRule type="duplicateValues" dxfId="721" priority="694"/>
  </conditionalFormatting>
  <conditionalFormatting sqref="L756">
    <cfRule type="duplicateValues" dxfId="720" priority="693"/>
  </conditionalFormatting>
  <conditionalFormatting sqref="L753">
    <cfRule type="duplicateValues" dxfId="719" priority="1103"/>
  </conditionalFormatting>
  <conditionalFormatting sqref="L995">
    <cfRule type="duplicateValues" dxfId="718" priority="691"/>
  </conditionalFormatting>
  <conditionalFormatting sqref="L996">
    <cfRule type="duplicateValues" dxfId="717" priority="692"/>
  </conditionalFormatting>
  <conditionalFormatting sqref="L906">
    <cfRule type="duplicateValues" dxfId="716" priority="690"/>
  </conditionalFormatting>
  <conditionalFormatting sqref="L908">
    <cfRule type="duplicateValues" dxfId="715" priority="689"/>
  </conditionalFormatting>
  <conditionalFormatting sqref="L997">
    <cfRule type="duplicateValues" dxfId="714" priority="688"/>
  </conditionalFormatting>
  <conditionalFormatting sqref="L1002">
    <cfRule type="duplicateValues" dxfId="713" priority="687"/>
  </conditionalFormatting>
  <conditionalFormatting sqref="L910">
    <cfRule type="duplicateValues" dxfId="712" priority="685"/>
  </conditionalFormatting>
  <conditionalFormatting sqref="L911">
    <cfRule type="duplicateValues" dxfId="711" priority="684"/>
  </conditionalFormatting>
  <conditionalFormatting sqref="L1010">
    <cfRule type="duplicateValues" dxfId="710" priority="686"/>
  </conditionalFormatting>
  <conditionalFormatting sqref="L1011">
    <cfRule type="duplicateValues" dxfId="709" priority="683"/>
  </conditionalFormatting>
  <conditionalFormatting sqref="L876">
    <cfRule type="duplicateValues" dxfId="708" priority="682"/>
  </conditionalFormatting>
  <conditionalFormatting sqref="L912">
    <cfRule type="duplicateValues" dxfId="707" priority="681"/>
  </conditionalFormatting>
  <conditionalFormatting sqref="L913">
    <cfRule type="duplicateValues" dxfId="706" priority="680"/>
  </conditionalFormatting>
  <conditionalFormatting sqref="L877">
    <cfRule type="duplicateValues" dxfId="705" priority="679"/>
  </conditionalFormatting>
  <conditionalFormatting sqref="L1015">
    <cfRule type="duplicateValues" dxfId="704" priority="678"/>
  </conditionalFormatting>
  <conditionalFormatting sqref="L1016">
    <cfRule type="duplicateValues" dxfId="703" priority="677"/>
  </conditionalFormatting>
  <conditionalFormatting sqref="L878">
    <cfRule type="duplicateValues" dxfId="702" priority="676"/>
  </conditionalFormatting>
  <conditionalFormatting sqref="L880">
    <cfRule type="duplicateValues" dxfId="701" priority="675"/>
  </conditionalFormatting>
  <conditionalFormatting sqref="L914">
    <cfRule type="duplicateValues" dxfId="700" priority="674"/>
  </conditionalFormatting>
  <conditionalFormatting sqref="L872">
    <cfRule type="duplicateValues" dxfId="699" priority="673"/>
  </conditionalFormatting>
  <conditionalFormatting sqref="L921">
    <cfRule type="duplicateValues" dxfId="698" priority="672"/>
  </conditionalFormatting>
  <conditionalFormatting sqref="L922">
    <cfRule type="duplicateValues" dxfId="697" priority="671"/>
  </conditionalFormatting>
  <conditionalFormatting sqref="L1017">
    <cfRule type="duplicateValues" dxfId="696" priority="670"/>
  </conditionalFormatting>
  <conditionalFormatting sqref="L1018">
    <cfRule type="duplicateValues" dxfId="695" priority="669"/>
  </conditionalFormatting>
  <conditionalFormatting sqref="L924">
    <cfRule type="duplicateValues" dxfId="694" priority="668"/>
  </conditionalFormatting>
  <conditionalFormatting sqref="L851">
    <cfRule type="duplicateValues" dxfId="693" priority="667"/>
  </conditionalFormatting>
  <conditionalFormatting sqref="L852">
    <cfRule type="duplicateValues" dxfId="692" priority="665"/>
  </conditionalFormatting>
  <conditionalFormatting sqref="L853">
    <cfRule type="duplicateValues" dxfId="691" priority="664"/>
  </conditionalFormatting>
  <conditionalFormatting sqref="L854">
    <cfRule type="duplicateValues" dxfId="690" priority="663"/>
  </conditionalFormatting>
  <conditionalFormatting sqref="L855">
    <cfRule type="duplicateValues" dxfId="689" priority="662"/>
  </conditionalFormatting>
  <conditionalFormatting sqref="L856">
    <cfRule type="duplicateValues" dxfId="688" priority="661"/>
  </conditionalFormatting>
  <conditionalFormatting sqref="L857">
    <cfRule type="duplicateValues" dxfId="687" priority="666"/>
  </conditionalFormatting>
  <conditionalFormatting sqref="L858">
    <cfRule type="duplicateValues" dxfId="686" priority="660"/>
  </conditionalFormatting>
  <conditionalFormatting sqref="L859">
    <cfRule type="duplicateValues" dxfId="685" priority="659"/>
  </conditionalFormatting>
  <conditionalFormatting sqref="L860">
    <cfRule type="duplicateValues" dxfId="684" priority="658"/>
  </conditionalFormatting>
  <conditionalFormatting sqref="L861">
    <cfRule type="duplicateValues" dxfId="683" priority="657"/>
  </conditionalFormatting>
  <conditionalFormatting sqref="L862">
    <cfRule type="duplicateValues" dxfId="682" priority="656"/>
  </conditionalFormatting>
  <conditionalFormatting sqref="L863">
    <cfRule type="duplicateValues" dxfId="681" priority="655"/>
  </conditionalFormatting>
  <conditionalFormatting sqref="L864">
    <cfRule type="duplicateValues" dxfId="680" priority="654"/>
  </conditionalFormatting>
  <conditionalFormatting sqref="L881:L890">
    <cfRule type="duplicateValues" dxfId="679" priority="653"/>
  </conditionalFormatting>
  <conditionalFormatting sqref="L927">
    <cfRule type="duplicateValues" dxfId="678" priority="652"/>
  </conditionalFormatting>
  <conditionalFormatting sqref="L1021">
    <cfRule type="duplicateValues" dxfId="677" priority="648"/>
  </conditionalFormatting>
  <conditionalFormatting sqref="L1023">
    <cfRule type="duplicateValues" dxfId="676" priority="647"/>
  </conditionalFormatting>
  <conditionalFormatting sqref="L1024">
    <cfRule type="duplicateValues" dxfId="675" priority="646"/>
  </conditionalFormatting>
  <conditionalFormatting sqref="L1025">
    <cfRule type="duplicateValues" dxfId="674" priority="645"/>
  </conditionalFormatting>
  <conditionalFormatting sqref="L1026">
    <cfRule type="duplicateValues" dxfId="673" priority="650"/>
  </conditionalFormatting>
  <conditionalFormatting sqref="L1027">
    <cfRule type="duplicateValues" dxfId="672" priority="644"/>
  </conditionalFormatting>
  <conditionalFormatting sqref="L1028">
    <cfRule type="duplicateValues" dxfId="671" priority="643"/>
  </conditionalFormatting>
  <conditionalFormatting sqref="L1029">
    <cfRule type="duplicateValues" dxfId="670" priority="642"/>
  </conditionalFormatting>
  <conditionalFormatting sqref="L1030">
    <cfRule type="duplicateValues" dxfId="669" priority="641"/>
  </conditionalFormatting>
  <conditionalFormatting sqref="L1031">
    <cfRule type="duplicateValues" dxfId="668" priority="640"/>
  </conditionalFormatting>
  <conditionalFormatting sqref="L1032">
    <cfRule type="duplicateValues" dxfId="667" priority="639"/>
  </conditionalFormatting>
  <conditionalFormatting sqref="L1033">
    <cfRule type="duplicateValues" dxfId="666" priority="638"/>
  </conditionalFormatting>
  <conditionalFormatting sqref="L1034">
    <cfRule type="duplicateValues" dxfId="665" priority="649"/>
  </conditionalFormatting>
  <conditionalFormatting sqref="L1022">
    <cfRule type="duplicateValues" dxfId="664" priority="651"/>
  </conditionalFormatting>
  <conditionalFormatting sqref="L866">
    <cfRule type="duplicateValues" dxfId="663" priority="637"/>
  </conditionalFormatting>
  <conditionalFormatting sqref="L903">
    <cfRule type="duplicateValues" dxfId="662" priority="636"/>
  </conditionalFormatting>
  <conditionalFormatting sqref="L930">
    <cfRule type="duplicateValues" dxfId="661" priority="635"/>
  </conditionalFormatting>
  <conditionalFormatting sqref="L931">
    <cfRule type="duplicateValues" dxfId="660" priority="634"/>
  </conditionalFormatting>
  <conditionalFormatting sqref="L1035">
    <cfRule type="duplicateValues" dxfId="659" priority="632"/>
  </conditionalFormatting>
  <conditionalFormatting sqref="L1036">
    <cfRule type="duplicateValues" dxfId="658" priority="633"/>
  </conditionalFormatting>
  <conditionalFormatting sqref="L865">
    <cfRule type="duplicateValues" dxfId="657" priority="1104"/>
  </conditionalFormatting>
  <conditionalFormatting sqref="L1065">
    <cfRule type="duplicateValues" dxfId="656" priority="631"/>
  </conditionalFormatting>
  <conditionalFormatting sqref="L1050">
    <cfRule type="duplicateValues" dxfId="655" priority="629"/>
  </conditionalFormatting>
  <conditionalFormatting sqref="L1135">
    <cfRule type="duplicateValues" dxfId="654" priority="630"/>
  </conditionalFormatting>
  <conditionalFormatting sqref="L1070">
    <cfRule type="duplicateValues" dxfId="653" priority="628"/>
  </conditionalFormatting>
  <conditionalFormatting sqref="L1074">
    <cfRule type="duplicateValues" dxfId="652" priority="626"/>
  </conditionalFormatting>
  <conditionalFormatting sqref="L1075">
    <cfRule type="duplicateValues" dxfId="651" priority="625"/>
  </conditionalFormatting>
  <conditionalFormatting sqref="L1134">
    <cfRule type="duplicateValues" dxfId="650" priority="627"/>
  </conditionalFormatting>
  <conditionalFormatting sqref="L1079">
    <cfRule type="duplicateValues" dxfId="649" priority="624"/>
  </conditionalFormatting>
  <conditionalFormatting sqref="L1124">
    <cfRule type="duplicateValues" dxfId="648" priority="623"/>
  </conditionalFormatting>
  <conditionalFormatting sqref="L1125">
    <cfRule type="duplicateValues" dxfId="647" priority="622"/>
  </conditionalFormatting>
  <conditionalFormatting sqref="L1085">
    <cfRule type="duplicateValues" dxfId="646" priority="620"/>
  </conditionalFormatting>
  <conditionalFormatting sqref="L1086">
    <cfRule type="duplicateValues" dxfId="645" priority="619"/>
  </conditionalFormatting>
  <conditionalFormatting sqref="L1127">
    <cfRule type="duplicateValues" dxfId="644" priority="621"/>
  </conditionalFormatting>
  <conditionalFormatting sqref="L1042">
    <cfRule type="duplicateValues" dxfId="643" priority="617"/>
  </conditionalFormatting>
  <conditionalFormatting sqref="L1129">
    <cfRule type="duplicateValues" dxfId="642" priority="618"/>
  </conditionalFormatting>
  <conditionalFormatting sqref="L1131">
    <cfRule type="duplicateValues" dxfId="641" priority="616"/>
  </conditionalFormatting>
  <conditionalFormatting sqref="L1137">
    <cfRule type="duplicateValues" dxfId="640" priority="613"/>
  </conditionalFormatting>
  <conditionalFormatting sqref="L1138">
    <cfRule type="duplicateValues" dxfId="639" priority="612"/>
  </conditionalFormatting>
  <conditionalFormatting sqref="L1139">
    <cfRule type="duplicateValues" dxfId="638" priority="611"/>
  </conditionalFormatting>
  <conditionalFormatting sqref="L1140">
    <cfRule type="duplicateValues" dxfId="637" priority="610"/>
  </conditionalFormatting>
  <conditionalFormatting sqref="L1141">
    <cfRule type="duplicateValues" dxfId="636" priority="609"/>
  </conditionalFormatting>
  <conditionalFormatting sqref="L1142">
    <cfRule type="duplicateValues" dxfId="635" priority="608"/>
  </conditionalFormatting>
  <conditionalFormatting sqref="L1143">
    <cfRule type="duplicateValues" dxfId="634" priority="607"/>
  </conditionalFormatting>
  <conditionalFormatting sqref="L1144">
    <cfRule type="duplicateValues" dxfId="633" priority="606"/>
  </conditionalFormatting>
  <conditionalFormatting sqref="L1145">
    <cfRule type="duplicateValues" dxfId="632" priority="605"/>
  </conditionalFormatting>
  <conditionalFormatting sqref="L1146">
    <cfRule type="duplicateValues" dxfId="631" priority="603"/>
  </conditionalFormatting>
  <conditionalFormatting sqref="L1147">
    <cfRule type="duplicateValues" dxfId="630" priority="601"/>
    <cfRule type="duplicateValues" dxfId="629" priority="602"/>
    <cfRule type="duplicateValues" dxfId="628" priority="614"/>
  </conditionalFormatting>
  <conditionalFormatting sqref="L1148">
    <cfRule type="duplicateValues" dxfId="627" priority="600"/>
  </conditionalFormatting>
  <conditionalFormatting sqref="L1149">
    <cfRule type="duplicateValues" dxfId="626" priority="599"/>
    <cfRule type="duplicateValues" dxfId="625" priority="615"/>
  </conditionalFormatting>
  <conditionalFormatting sqref="L1150">
    <cfRule type="duplicateValues" dxfId="624" priority="598"/>
  </conditionalFormatting>
  <conditionalFormatting sqref="L1151">
    <cfRule type="duplicateValues" dxfId="623" priority="597"/>
  </conditionalFormatting>
  <conditionalFormatting sqref="L1152">
    <cfRule type="duplicateValues" dxfId="622" priority="596"/>
  </conditionalFormatting>
  <conditionalFormatting sqref="L1153">
    <cfRule type="duplicateValues" dxfId="621" priority="595"/>
  </conditionalFormatting>
  <conditionalFormatting sqref="L1154">
    <cfRule type="duplicateValues" dxfId="620" priority="594"/>
  </conditionalFormatting>
  <conditionalFormatting sqref="L1155">
    <cfRule type="duplicateValues" dxfId="619" priority="604"/>
  </conditionalFormatting>
  <conditionalFormatting sqref="L1104">
    <cfRule type="duplicateValues" dxfId="618" priority="592"/>
  </conditionalFormatting>
  <conditionalFormatting sqref="L1105">
    <cfRule type="duplicateValues" dxfId="617" priority="593"/>
  </conditionalFormatting>
  <conditionalFormatting sqref="L1106">
    <cfRule type="duplicateValues" dxfId="616" priority="591"/>
  </conditionalFormatting>
  <conditionalFormatting sqref="L1040">
    <cfRule type="duplicateValues" dxfId="615" priority="590"/>
  </conditionalFormatting>
  <conditionalFormatting sqref="L1176">
    <cfRule type="duplicateValues" dxfId="614" priority="588"/>
  </conditionalFormatting>
  <conditionalFormatting sqref="L1177">
    <cfRule type="duplicateValues" dxfId="613" priority="587"/>
  </conditionalFormatting>
  <conditionalFormatting sqref="L1197">
    <cfRule type="duplicateValues" dxfId="612" priority="586"/>
  </conditionalFormatting>
  <conditionalFormatting sqref="L1198">
    <cfRule type="duplicateValues" dxfId="611" priority="585"/>
  </conditionalFormatting>
  <conditionalFormatting sqref="L1196">
    <cfRule type="duplicateValues" dxfId="610" priority="589"/>
  </conditionalFormatting>
  <conditionalFormatting sqref="L1097 L904">
    <cfRule type="duplicateValues" dxfId="609" priority="1105"/>
  </conditionalFormatting>
  <conditionalFormatting sqref="L1167">
    <cfRule type="duplicateValues" dxfId="608" priority="584"/>
  </conditionalFormatting>
  <conditionalFormatting sqref="L1204">
    <cfRule type="duplicateValues" dxfId="607" priority="583"/>
  </conditionalFormatting>
  <conditionalFormatting sqref="L1173">
    <cfRule type="duplicateValues" dxfId="606" priority="582"/>
  </conditionalFormatting>
  <conditionalFormatting sqref="L1158">
    <cfRule type="duplicateValues" dxfId="605" priority="581"/>
  </conditionalFormatting>
  <conditionalFormatting sqref="L1159">
    <cfRule type="duplicateValues" dxfId="604" priority="580"/>
  </conditionalFormatting>
  <conditionalFormatting sqref="L1180">
    <cfRule type="duplicateValues" dxfId="603" priority="578"/>
  </conditionalFormatting>
  <conditionalFormatting sqref="L1222">
    <cfRule type="duplicateValues" dxfId="602" priority="579"/>
  </conditionalFormatting>
  <conditionalFormatting sqref="L1223">
    <cfRule type="duplicateValues" dxfId="601" priority="576"/>
  </conditionalFormatting>
  <conditionalFormatting sqref="L1224">
    <cfRule type="duplicateValues" dxfId="600" priority="575"/>
  </conditionalFormatting>
  <conditionalFormatting sqref="L1225">
    <cfRule type="duplicateValues" dxfId="599" priority="577"/>
  </conditionalFormatting>
  <conditionalFormatting sqref="L1226">
    <cfRule type="duplicateValues" dxfId="598" priority="574"/>
  </conditionalFormatting>
  <conditionalFormatting sqref="L1216">
    <cfRule type="duplicateValues" dxfId="597" priority="573"/>
  </conditionalFormatting>
  <conditionalFormatting sqref="L1228">
    <cfRule type="duplicateValues" dxfId="596" priority="572"/>
  </conditionalFormatting>
  <conditionalFormatting sqref="L1193">
    <cfRule type="duplicateValues" dxfId="595" priority="571"/>
  </conditionalFormatting>
  <conditionalFormatting sqref="L1220">
    <cfRule type="duplicateValues" dxfId="594" priority="570"/>
  </conditionalFormatting>
  <conditionalFormatting sqref="L1230">
    <cfRule type="duplicateValues" dxfId="593" priority="569"/>
  </conditionalFormatting>
  <conditionalFormatting sqref="L1182">
    <cfRule type="duplicateValues" dxfId="592" priority="568"/>
  </conditionalFormatting>
  <conditionalFormatting sqref="L1183">
    <cfRule type="duplicateValues" dxfId="591" priority="567"/>
  </conditionalFormatting>
  <conditionalFormatting sqref="L1189">
    <cfRule type="duplicateValues" dxfId="590" priority="566"/>
  </conditionalFormatting>
  <conditionalFormatting sqref="L1219">
    <cfRule type="duplicateValues" dxfId="589" priority="565"/>
  </conditionalFormatting>
  <conditionalFormatting sqref="L1184">
    <cfRule type="duplicateValues" dxfId="588" priority="564"/>
  </conditionalFormatting>
  <conditionalFormatting sqref="L1422">
    <cfRule type="duplicateValues" dxfId="587" priority="562"/>
  </conditionalFormatting>
  <conditionalFormatting sqref="L1449:L1452">
    <cfRule type="duplicateValues" dxfId="586" priority="560"/>
  </conditionalFormatting>
  <conditionalFormatting sqref="L1452:L1458">
    <cfRule type="duplicateValues" dxfId="585" priority="561"/>
  </conditionalFormatting>
  <conditionalFormatting sqref="L1434:L1435 L1438:L1448">
    <cfRule type="duplicateValues" dxfId="584" priority="563"/>
  </conditionalFormatting>
  <conditionalFormatting sqref="L1476">
    <cfRule type="duplicateValues" dxfId="583" priority="558"/>
  </conditionalFormatting>
  <conditionalFormatting sqref="L1477">
    <cfRule type="duplicateValues" dxfId="582" priority="559"/>
  </conditionalFormatting>
  <conditionalFormatting sqref="L1478 L639:L643">
    <cfRule type="duplicateValues" dxfId="581" priority="557"/>
  </conditionalFormatting>
  <conditionalFormatting sqref="L1163">
    <cfRule type="duplicateValues" dxfId="580" priority="556"/>
  </conditionalFormatting>
  <conditionalFormatting sqref="L1185">
    <cfRule type="duplicateValues" dxfId="579" priority="555"/>
  </conditionalFormatting>
  <conditionalFormatting sqref="L1108">
    <cfRule type="duplicateValues" dxfId="578" priority="554"/>
  </conditionalFormatting>
  <conditionalFormatting sqref="L1111">
    <cfRule type="duplicateValues" dxfId="577" priority="553"/>
  </conditionalFormatting>
  <conditionalFormatting sqref="L1259">
    <cfRule type="duplicateValues" dxfId="576" priority="548"/>
  </conditionalFormatting>
  <conditionalFormatting sqref="L1262">
    <cfRule type="duplicateValues" dxfId="575" priority="550"/>
  </conditionalFormatting>
  <conditionalFormatting sqref="L1269">
    <cfRule type="duplicateValues" dxfId="574" priority="551"/>
  </conditionalFormatting>
  <conditionalFormatting sqref="L1270">
    <cfRule type="duplicateValues" dxfId="573" priority="549"/>
  </conditionalFormatting>
  <conditionalFormatting sqref="L1276">
    <cfRule type="duplicateValues" dxfId="572" priority="545"/>
  </conditionalFormatting>
  <conditionalFormatting sqref="L1279">
    <cfRule type="duplicateValues" dxfId="571" priority="547"/>
  </conditionalFormatting>
  <conditionalFormatting sqref="L1281">
    <cfRule type="duplicateValues" dxfId="570" priority="546"/>
  </conditionalFormatting>
  <conditionalFormatting sqref="L1308">
    <cfRule type="duplicateValues" dxfId="569" priority="539"/>
  </conditionalFormatting>
  <conditionalFormatting sqref="L1309">
    <cfRule type="duplicateValues" dxfId="568" priority="538"/>
  </conditionalFormatting>
  <conditionalFormatting sqref="L1311">
    <cfRule type="duplicateValues" dxfId="567" priority="536"/>
    <cfRule type="duplicateValues" dxfId="566" priority="537"/>
  </conditionalFormatting>
  <conditionalFormatting sqref="L1317">
    <cfRule type="duplicateValues" dxfId="565" priority="535"/>
  </conditionalFormatting>
  <conditionalFormatting sqref="L1324">
    <cfRule type="duplicateValues" dxfId="564" priority="534"/>
  </conditionalFormatting>
  <conditionalFormatting sqref="L1329">
    <cfRule type="duplicateValues" dxfId="563" priority="533"/>
  </conditionalFormatting>
  <conditionalFormatting sqref="L1332 L137">
    <cfRule type="duplicateValues" dxfId="562" priority="544"/>
  </conditionalFormatting>
  <conditionalFormatting sqref="L1334">
    <cfRule type="duplicateValues" dxfId="561" priority="542"/>
    <cfRule type="duplicateValues" dxfId="560" priority="543"/>
  </conditionalFormatting>
  <conditionalFormatting sqref="L1335">
    <cfRule type="duplicateValues" dxfId="559" priority="541"/>
  </conditionalFormatting>
  <conditionalFormatting sqref="L1347">
    <cfRule type="duplicateValues" dxfId="558" priority="540"/>
  </conditionalFormatting>
  <conditionalFormatting sqref="L1275">
    <cfRule type="duplicateValues" dxfId="557" priority="552"/>
  </conditionalFormatting>
  <conditionalFormatting sqref="L1387">
    <cfRule type="duplicateValues" dxfId="556" priority="528"/>
  </conditionalFormatting>
  <conditionalFormatting sqref="L1282">
    <cfRule type="duplicateValues" dxfId="555" priority="529"/>
  </conditionalFormatting>
  <conditionalFormatting sqref="L1347:L1349">
    <cfRule type="duplicateValues" dxfId="554" priority="527"/>
  </conditionalFormatting>
  <conditionalFormatting sqref="L1328">
    <cfRule type="duplicateValues" dxfId="553" priority="530"/>
  </conditionalFormatting>
  <conditionalFormatting sqref="L1333">
    <cfRule type="duplicateValues" dxfId="552" priority="531"/>
  </conditionalFormatting>
  <conditionalFormatting sqref="L1349:L1352">
    <cfRule type="duplicateValues" dxfId="551" priority="532"/>
  </conditionalFormatting>
  <conditionalFormatting sqref="L1287">
    <cfRule type="duplicateValues" dxfId="550" priority="525"/>
  </conditionalFormatting>
  <conditionalFormatting sqref="L1294">
    <cfRule type="duplicateValues" dxfId="549" priority="526"/>
  </conditionalFormatting>
  <conditionalFormatting sqref="L1296">
    <cfRule type="duplicateValues" dxfId="548" priority="524"/>
  </conditionalFormatting>
  <conditionalFormatting sqref="L1299">
    <cfRule type="duplicateValues" dxfId="547" priority="523"/>
  </conditionalFormatting>
  <conditionalFormatting sqref="L1301">
    <cfRule type="duplicateValues" dxfId="546" priority="522"/>
  </conditionalFormatting>
  <conditionalFormatting sqref="L1339">
    <cfRule type="duplicateValues" dxfId="545" priority="521"/>
  </conditionalFormatting>
  <conditionalFormatting sqref="L1339:L1343">
    <cfRule type="duplicateValues" dxfId="544" priority="520"/>
  </conditionalFormatting>
  <conditionalFormatting sqref="L1366">
    <cfRule type="duplicateValues" dxfId="543" priority="519"/>
  </conditionalFormatting>
  <conditionalFormatting sqref="L1377">
    <cfRule type="duplicateValues" dxfId="542" priority="518"/>
  </conditionalFormatting>
  <conditionalFormatting sqref="L1377:L1382">
    <cfRule type="duplicateValues" dxfId="541" priority="517"/>
  </conditionalFormatting>
  <conditionalFormatting sqref="L1258">
    <cfRule type="duplicateValues" dxfId="540" priority="515"/>
  </conditionalFormatting>
  <conditionalFormatting sqref="L1266">
    <cfRule type="duplicateValues" dxfId="539" priority="514"/>
  </conditionalFormatting>
  <conditionalFormatting sqref="L1267">
    <cfRule type="duplicateValues" dxfId="538" priority="512"/>
    <cfRule type="duplicateValues" dxfId="537" priority="513"/>
  </conditionalFormatting>
  <conditionalFormatting sqref="L1385">
    <cfRule type="duplicateValues" dxfId="536" priority="516"/>
  </conditionalFormatting>
  <conditionalFormatting sqref="L1390">
    <cfRule type="duplicateValues" dxfId="535" priority="509"/>
  </conditionalFormatting>
  <conditionalFormatting sqref="L1395">
    <cfRule type="duplicateValues" dxfId="534" priority="510"/>
  </conditionalFormatting>
  <conditionalFormatting sqref="L1396">
    <cfRule type="duplicateValues" dxfId="533" priority="508"/>
  </conditionalFormatting>
  <conditionalFormatting sqref="L1394">
    <cfRule type="duplicateValues" dxfId="532" priority="511"/>
  </conditionalFormatting>
  <conditionalFormatting sqref="L1397">
    <cfRule type="duplicateValues" dxfId="531" priority="507"/>
  </conditionalFormatting>
  <conditionalFormatting sqref="L1122">
    <cfRule type="duplicateValues" dxfId="530" priority="506"/>
  </conditionalFormatting>
  <conditionalFormatting sqref="L1060">
    <cfRule type="duplicateValues" dxfId="529" priority="505"/>
  </conditionalFormatting>
  <conditionalFormatting sqref="L1048">
    <cfRule type="duplicateValues" dxfId="528" priority="504"/>
  </conditionalFormatting>
  <conditionalFormatting sqref="L993">
    <cfRule type="duplicateValues" dxfId="527" priority="503"/>
  </conditionalFormatting>
  <conditionalFormatting sqref="L391">
    <cfRule type="duplicateValues" dxfId="526" priority="502"/>
  </conditionalFormatting>
  <conditionalFormatting sqref="L344">
    <cfRule type="duplicateValues" dxfId="525" priority="1106"/>
  </conditionalFormatting>
  <conditionalFormatting sqref="L390">
    <cfRule type="duplicateValues" dxfId="524" priority="1107"/>
  </conditionalFormatting>
  <conditionalFormatting sqref="L1044">
    <cfRule type="duplicateValues" dxfId="523" priority="1108"/>
  </conditionalFormatting>
  <conditionalFormatting sqref="L1107">
    <cfRule type="duplicateValues" dxfId="522" priority="1109"/>
  </conditionalFormatting>
  <conditionalFormatting sqref="L1162">
    <cfRule type="duplicateValues" dxfId="521" priority="1110"/>
  </conditionalFormatting>
  <conditionalFormatting sqref="L1172">
    <cfRule type="duplicateValues" dxfId="520" priority="1111"/>
    <cfRule type="duplicateValues" dxfId="519" priority="1112"/>
  </conditionalFormatting>
  <conditionalFormatting sqref="L1178">
    <cfRule type="duplicateValues" dxfId="518" priority="1113"/>
  </conditionalFormatting>
  <conditionalFormatting sqref="L1192">
    <cfRule type="duplicateValues" dxfId="517" priority="1114"/>
  </conditionalFormatting>
  <conditionalFormatting sqref="L1256">
    <cfRule type="duplicateValues" dxfId="516" priority="1115"/>
  </conditionalFormatting>
  <conditionalFormatting sqref="L1217:L1218">
    <cfRule type="duplicateValues" dxfId="515" priority="1116"/>
  </conditionalFormatting>
  <conditionalFormatting sqref="L890:L901">
    <cfRule type="duplicateValues" dxfId="514" priority="1117"/>
  </conditionalFormatting>
  <conditionalFormatting sqref="L366">
    <cfRule type="duplicateValues" dxfId="513" priority="1118"/>
  </conditionalFormatting>
  <conditionalFormatting sqref="L659">
    <cfRule type="duplicateValues" dxfId="512" priority="501"/>
  </conditionalFormatting>
  <conditionalFormatting sqref="L250">
    <cfRule type="duplicateValues" dxfId="511" priority="473"/>
  </conditionalFormatting>
  <conditionalFormatting sqref="L279">
    <cfRule type="duplicateValues" dxfId="510" priority="466"/>
  </conditionalFormatting>
  <conditionalFormatting sqref="L285">
    <cfRule type="duplicateValues" dxfId="509" priority="469"/>
  </conditionalFormatting>
  <conditionalFormatting sqref="L288">
    <cfRule type="duplicateValues" dxfId="508" priority="467"/>
    <cfRule type="duplicateValues" dxfId="507" priority="468"/>
  </conditionalFormatting>
  <conditionalFormatting sqref="L296">
    <cfRule type="duplicateValues" dxfId="506" priority="465"/>
  </conditionalFormatting>
  <conditionalFormatting sqref="L297">
    <cfRule type="duplicateValues" dxfId="505" priority="464"/>
  </conditionalFormatting>
  <conditionalFormatting sqref="L298">
    <cfRule type="duplicateValues" dxfId="504" priority="462"/>
  </conditionalFormatting>
  <conditionalFormatting sqref="L300">
    <cfRule type="duplicateValues" dxfId="503" priority="461"/>
  </conditionalFormatting>
  <conditionalFormatting sqref="L301">
    <cfRule type="duplicateValues" dxfId="502" priority="460"/>
  </conditionalFormatting>
  <conditionalFormatting sqref="L304">
    <cfRule type="duplicateValues" dxfId="501" priority="459"/>
  </conditionalFormatting>
  <conditionalFormatting sqref="L305">
    <cfRule type="duplicateValues" dxfId="500" priority="458"/>
  </conditionalFormatting>
  <conditionalFormatting sqref="L318">
    <cfRule type="duplicateValues" dxfId="499" priority="457"/>
  </conditionalFormatting>
  <conditionalFormatting sqref="L320">
    <cfRule type="duplicateValues" dxfId="498" priority="456"/>
  </conditionalFormatting>
  <conditionalFormatting sqref="L323">
    <cfRule type="duplicateValues" dxfId="497" priority="455"/>
  </conditionalFormatting>
  <conditionalFormatting sqref="L324">
    <cfRule type="duplicateValues" dxfId="496" priority="454"/>
  </conditionalFormatting>
  <conditionalFormatting sqref="L327">
    <cfRule type="duplicateValues" dxfId="495" priority="453"/>
  </conditionalFormatting>
  <conditionalFormatting sqref="L331">
    <cfRule type="duplicateValues" dxfId="494" priority="452"/>
  </conditionalFormatting>
  <conditionalFormatting sqref="L332">
    <cfRule type="duplicateValues" dxfId="493" priority="472"/>
  </conditionalFormatting>
  <conditionalFormatting sqref="L333">
    <cfRule type="duplicateValues" dxfId="492" priority="471"/>
  </conditionalFormatting>
  <conditionalFormatting sqref="L336">
    <cfRule type="duplicateValues" dxfId="491" priority="451"/>
  </conditionalFormatting>
  <conditionalFormatting sqref="L337">
    <cfRule type="duplicateValues" dxfId="490" priority="450"/>
  </conditionalFormatting>
  <conditionalFormatting sqref="L338">
    <cfRule type="duplicateValues" dxfId="489" priority="449"/>
  </conditionalFormatting>
  <conditionalFormatting sqref="L339">
    <cfRule type="duplicateValues" dxfId="488" priority="448"/>
  </conditionalFormatting>
  <conditionalFormatting sqref="L340">
    <cfRule type="duplicateValues" dxfId="487" priority="470"/>
  </conditionalFormatting>
  <conditionalFormatting sqref="L406">
    <cfRule type="duplicateValues" dxfId="486" priority="463"/>
  </conditionalFormatting>
  <conditionalFormatting sqref="L407">
    <cfRule type="duplicateValues" dxfId="485" priority="447"/>
  </conditionalFormatting>
  <conditionalFormatting sqref="L408">
    <cfRule type="duplicateValues" dxfId="484" priority="446"/>
  </conditionalFormatting>
  <conditionalFormatting sqref="L409">
    <cfRule type="duplicateValues" dxfId="483" priority="445"/>
  </conditionalFormatting>
  <conditionalFormatting sqref="L411">
    <cfRule type="duplicateValues" dxfId="482" priority="444"/>
  </conditionalFormatting>
  <conditionalFormatting sqref="L413">
    <cfRule type="duplicateValues" dxfId="481" priority="442"/>
    <cfRule type="duplicateValues" dxfId="480" priority="443"/>
  </conditionalFormatting>
  <conditionalFormatting sqref="L414">
    <cfRule type="duplicateValues" dxfId="479" priority="441"/>
  </conditionalFormatting>
  <conditionalFormatting sqref="L415">
    <cfRule type="duplicateValues" dxfId="478" priority="440"/>
  </conditionalFormatting>
  <conditionalFormatting sqref="L437">
    <cfRule type="duplicateValues" dxfId="477" priority="439"/>
  </conditionalFormatting>
  <conditionalFormatting sqref="L438">
    <cfRule type="duplicateValues" dxfId="476" priority="438"/>
  </conditionalFormatting>
  <conditionalFormatting sqref="L440">
    <cfRule type="duplicateValues" dxfId="475" priority="437"/>
  </conditionalFormatting>
  <conditionalFormatting sqref="L444">
    <cfRule type="duplicateValues" dxfId="474" priority="436"/>
  </conditionalFormatting>
  <conditionalFormatting sqref="L449">
    <cfRule type="duplicateValues" dxfId="473" priority="435"/>
  </conditionalFormatting>
  <conditionalFormatting sqref="L457">
    <cfRule type="duplicateValues" dxfId="472" priority="433"/>
  </conditionalFormatting>
  <conditionalFormatting sqref="L489">
    <cfRule type="duplicateValues" dxfId="471" priority="432"/>
  </conditionalFormatting>
  <conditionalFormatting sqref="L493">
    <cfRule type="duplicateValues" dxfId="470" priority="431"/>
  </conditionalFormatting>
  <conditionalFormatting sqref="L501">
    <cfRule type="duplicateValues" dxfId="469" priority="430"/>
  </conditionalFormatting>
  <conditionalFormatting sqref="L503">
    <cfRule type="duplicateValues" dxfId="468" priority="428"/>
  </conditionalFormatting>
  <conditionalFormatting sqref="L506">
    <cfRule type="duplicateValues" dxfId="467" priority="427"/>
  </conditionalFormatting>
  <conditionalFormatting sqref="L510">
    <cfRule type="duplicateValues" dxfId="466" priority="429"/>
  </conditionalFormatting>
  <conditionalFormatting sqref="L515">
    <cfRule type="duplicateValues" dxfId="465" priority="426"/>
  </conditionalFormatting>
  <conditionalFormatting sqref="L516">
    <cfRule type="duplicateValues" dxfId="464" priority="425"/>
  </conditionalFormatting>
  <conditionalFormatting sqref="L519">
    <cfRule type="duplicateValues" dxfId="463" priority="424"/>
  </conditionalFormatting>
  <conditionalFormatting sqref="L523">
    <cfRule type="duplicateValues" dxfId="462" priority="422"/>
  </conditionalFormatting>
  <conditionalFormatting sqref="L524">
    <cfRule type="duplicateValues" dxfId="461" priority="423"/>
  </conditionalFormatting>
  <conditionalFormatting sqref="L708">
    <cfRule type="duplicateValues" dxfId="460" priority="421"/>
  </conditionalFormatting>
  <conditionalFormatting sqref="L709">
    <cfRule type="duplicateValues" dxfId="459" priority="420"/>
  </conditionalFormatting>
  <conditionalFormatting sqref="L711">
    <cfRule type="duplicateValues" dxfId="458" priority="419"/>
  </conditionalFormatting>
  <conditionalFormatting sqref="L712">
    <cfRule type="duplicateValues" dxfId="457" priority="418"/>
  </conditionalFormatting>
  <conditionalFormatting sqref="L717">
    <cfRule type="duplicateValues" dxfId="456" priority="417"/>
  </conditionalFormatting>
  <conditionalFormatting sqref="L721">
    <cfRule type="duplicateValues" dxfId="455" priority="416"/>
  </conditionalFormatting>
  <conditionalFormatting sqref="L725">
    <cfRule type="duplicateValues" dxfId="454" priority="415"/>
  </conditionalFormatting>
  <conditionalFormatting sqref="L728">
    <cfRule type="duplicateValues" dxfId="453" priority="414"/>
  </conditionalFormatting>
  <conditionalFormatting sqref="L733">
    <cfRule type="duplicateValues" dxfId="452" priority="413"/>
  </conditionalFormatting>
  <conditionalFormatting sqref="L734">
    <cfRule type="duplicateValues" dxfId="451" priority="412"/>
  </conditionalFormatting>
  <conditionalFormatting sqref="L735">
    <cfRule type="duplicateValues" dxfId="450" priority="411"/>
  </conditionalFormatting>
  <conditionalFormatting sqref="L736">
    <cfRule type="duplicateValues" dxfId="449" priority="410"/>
  </conditionalFormatting>
  <conditionalFormatting sqref="L738">
    <cfRule type="duplicateValues" dxfId="448" priority="434"/>
  </conditionalFormatting>
  <conditionalFormatting sqref="L740">
    <cfRule type="duplicateValues" dxfId="447" priority="409"/>
  </conditionalFormatting>
  <conditionalFormatting sqref="L743">
    <cfRule type="duplicateValues" dxfId="446" priority="408"/>
  </conditionalFormatting>
  <conditionalFormatting sqref="L798">
    <cfRule type="duplicateValues" dxfId="445" priority="407"/>
  </conditionalFormatting>
  <conditionalFormatting sqref="L253">
    <cfRule type="duplicateValues" dxfId="444" priority="406"/>
  </conditionalFormatting>
  <conditionalFormatting sqref="L251">
    <cfRule type="duplicateValues" dxfId="443" priority="405"/>
  </conditionalFormatting>
  <conditionalFormatting sqref="L261">
    <cfRule type="duplicateValues" dxfId="442" priority="404"/>
  </conditionalFormatting>
  <conditionalFormatting sqref="L263">
    <cfRule type="duplicateValues" dxfId="441" priority="403"/>
  </conditionalFormatting>
  <conditionalFormatting sqref="L264">
    <cfRule type="duplicateValues" dxfId="440" priority="402"/>
  </conditionalFormatting>
  <conditionalFormatting sqref="L254">
    <cfRule type="duplicateValues" dxfId="439" priority="401"/>
  </conditionalFormatting>
  <conditionalFormatting sqref="L259">
    <cfRule type="duplicateValues" dxfId="438" priority="400"/>
  </conditionalFormatting>
  <conditionalFormatting sqref="L260">
    <cfRule type="duplicateValues" dxfId="437" priority="398"/>
    <cfRule type="duplicateValues" dxfId="436" priority="399"/>
  </conditionalFormatting>
  <conditionalFormatting sqref="L257">
    <cfRule type="duplicateValues" dxfId="435" priority="396"/>
    <cfRule type="duplicateValues" dxfId="434" priority="397"/>
  </conditionalFormatting>
  <conditionalFormatting sqref="L266">
    <cfRule type="duplicateValues" dxfId="433" priority="395"/>
  </conditionalFormatting>
  <conditionalFormatting sqref="L267">
    <cfRule type="duplicateValues" dxfId="432" priority="394"/>
  </conditionalFormatting>
  <conditionalFormatting sqref="L268">
    <cfRule type="duplicateValues" dxfId="431" priority="393"/>
  </conditionalFormatting>
  <conditionalFormatting sqref="L252">
    <cfRule type="duplicateValues" dxfId="430" priority="392"/>
  </conditionalFormatting>
  <conditionalFormatting sqref="L269">
    <cfRule type="duplicateValues" dxfId="429" priority="391"/>
  </conditionalFormatting>
  <conditionalFormatting sqref="L271">
    <cfRule type="duplicateValues" dxfId="428" priority="390"/>
  </conditionalFormatting>
  <conditionalFormatting sqref="L272">
    <cfRule type="duplicateValues" dxfId="427" priority="389"/>
  </conditionalFormatting>
  <conditionalFormatting sqref="L278">
    <cfRule type="duplicateValues" dxfId="426" priority="388"/>
  </conditionalFormatting>
  <conditionalFormatting sqref="L436">
    <cfRule type="duplicateValues" dxfId="425" priority="387"/>
  </conditionalFormatting>
  <conditionalFormatting sqref="L696">
    <cfRule type="duplicateValues" dxfId="424" priority="386"/>
  </conditionalFormatting>
  <conditionalFormatting sqref="L579">
    <cfRule type="duplicateValues" dxfId="423" priority="385"/>
  </conditionalFormatting>
  <conditionalFormatting sqref="L527">
    <cfRule type="duplicateValues" dxfId="422" priority="384"/>
  </conditionalFormatting>
  <conditionalFormatting sqref="L822">
    <cfRule type="duplicateValues" dxfId="421" priority="383"/>
  </conditionalFormatting>
  <conditionalFormatting sqref="L802">
    <cfRule type="duplicateValues" dxfId="420" priority="382"/>
  </conditionalFormatting>
  <conditionalFormatting sqref="L803">
    <cfRule type="duplicateValues" dxfId="419" priority="381"/>
  </conditionalFormatting>
  <conditionalFormatting sqref="L315">
    <cfRule type="duplicateValues" dxfId="418" priority="380"/>
  </conditionalFormatting>
  <conditionalFormatting sqref="L472">
    <cfRule type="duplicateValues" dxfId="417" priority="379"/>
  </conditionalFormatting>
  <conditionalFormatting sqref="L477">
    <cfRule type="duplicateValues" dxfId="416" priority="378"/>
  </conditionalFormatting>
  <conditionalFormatting sqref="L478">
    <cfRule type="duplicateValues" dxfId="415" priority="377"/>
  </conditionalFormatting>
  <conditionalFormatting sqref="L479">
    <cfRule type="duplicateValues" dxfId="414" priority="376"/>
  </conditionalFormatting>
  <conditionalFormatting sqref="L483">
    <cfRule type="duplicateValues" dxfId="413" priority="375"/>
  </conditionalFormatting>
  <conditionalFormatting sqref="L666">
    <cfRule type="duplicateValues" dxfId="412" priority="374"/>
  </conditionalFormatting>
  <conditionalFormatting sqref="L667">
    <cfRule type="duplicateValues" dxfId="411" priority="373"/>
  </conditionalFormatting>
  <conditionalFormatting sqref="L671">
    <cfRule type="duplicateValues" dxfId="410" priority="372"/>
  </conditionalFormatting>
  <conditionalFormatting sqref="L700">
    <cfRule type="duplicateValues" dxfId="409" priority="371"/>
  </conditionalFormatting>
  <conditionalFormatting sqref="L701">
    <cfRule type="duplicateValues" dxfId="408" priority="370"/>
  </conditionalFormatting>
  <conditionalFormatting sqref="L804">
    <cfRule type="duplicateValues" dxfId="407" priority="369"/>
  </conditionalFormatting>
  <conditionalFormatting sqref="L805">
    <cfRule type="duplicateValues" dxfId="406" priority="368"/>
  </conditionalFormatting>
  <conditionalFormatting sqref="L807">
    <cfRule type="duplicateValues" dxfId="405" priority="367"/>
  </conditionalFormatting>
  <conditionalFormatting sqref="L808">
    <cfRule type="duplicateValues" dxfId="404" priority="366"/>
  </conditionalFormatting>
  <conditionalFormatting sqref="L811">
    <cfRule type="duplicateValues" dxfId="403" priority="365"/>
  </conditionalFormatting>
  <conditionalFormatting sqref="L814">
    <cfRule type="duplicateValues" dxfId="402" priority="364"/>
  </conditionalFormatting>
  <conditionalFormatting sqref="L815">
    <cfRule type="duplicateValues" dxfId="401" priority="363"/>
  </conditionalFormatting>
  <conditionalFormatting sqref="L816">
    <cfRule type="duplicateValues" dxfId="400" priority="362"/>
  </conditionalFormatting>
  <conditionalFormatting sqref="L818">
    <cfRule type="duplicateValues" dxfId="399" priority="361"/>
  </conditionalFormatting>
  <conditionalFormatting sqref="L820">
    <cfRule type="duplicateValues" dxfId="398" priority="360"/>
  </conditionalFormatting>
  <conditionalFormatting sqref="L821">
    <cfRule type="duplicateValues" dxfId="397" priority="359"/>
  </conditionalFormatting>
  <conditionalFormatting sqref="L801">
    <cfRule type="duplicateValues" dxfId="396" priority="474"/>
  </conditionalFormatting>
  <conditionalFormatting sqref="L317">
    <cfRule type="duplicateValues" dxfId="395" priority="475"/>
  </conditionalFormatting>
  <conditionalFormatting sqref="L799">
    <cfRule type="duplicateValues" dxfId="394" priority="476"/>
  </conditionalFormatting>
  <conditionalFormatting sqref="L470">
    <cfRule type="duplicateValues" dxfId="393" priority="357"/>
  </conditionalFormatting>
  <conditionalFormatting sqref="L824">
    <cfRule type="duplicateValues" dxfId="392" priority="356"/>
  </conditionalFormatting>
  <conditionalFormatting sqref="L825">
    <cfRule type="duplicateValues" dxfId="391" priority="355"/>
  </conditionalFormatting>
  <conditionalFormatting sqref="L469">
    <cfRule type="duplicateValues" dxfId="390" priority="358"/>
  </conditionalFormatting>
  <conditionalFormatting sqref="L359">
    <cfRule type="duplicateValues" dxfId="389" priority="353"/>
  </conditionalFormatting>
  <conditionalFormatting sqref="L175">
    <cfRule type="duplicateValues" dxfId="388" priority="352"/>
  </conditionalFormatting>
  <conditionalFormatting sqref="L174">
    <cfRule type="duplicateValues" dxfId="387" priority="350"/>
    <cfRule type="duplicateValues" dxfId="386" priority="351"/>
  </conditionalFormatting>
  <conditionalFormatting sqref="L360">
    <cfRule type="duplicateValues" dxfId="385" priority="349"/>
  </conditionalFormatting>
  <conditionalFormatting sqref="L35">
    <cfRule type="duplicateValues" dxfId="384" priority="354"/>
  </conditionalFormatting>
  <conditionalFormatting sqref="L362">
    <cfRule type="duplicateValues" dxfId="383" priority="348"/>
  </conditionalFormatting>
  <conditionalFormatting sqref="L363">
    <cfRule type="duplicateValues" dxfId="382" priority="347"/>
  </conditionalFormatting>
  <conditionalFormatting sqref="L364">
    <cfRule type="duplicateValues" dxfId="381" priority="346"/>
  </conditionalFormatting>
  <conditionalFormatting sqref="L361">
    <cfRule type="duplicateValues" dxfId="380" priority="345"/>
  </conditionalFormatting>
  <conditionalFormatting sqref="L366">
    <cfRule type="duplicateValues" dxfId="379" priority="344"/>
  </conditionalFormatting>
  <conditionalFormatting sqref="L367">
    <cfRule type="duplicateValues" dxfId="378" priority="343"/>
  </conditionalFormatting>
  <conditionalFormatting sqref="L368">
    <cfRule type="duplicateValues" dxfId="377" priority="342"/>
  </conditionalFormatting>
  <conditionalFormatting sqref="L369">
    <cfRule type="duplicateValues" dxfId="376" priority="341"/>
  </conditionalFormatting>
  <conditionalFormatting sqref="L370">
    <cfRule type="duplicateValues" dxfId="375" priority="340"/>
  </conditionalFormatting>
  <conditionalFormatting sqref="L371">
    <cfRule type="duplicateValues" dxfId="374" priority="339"/>
  </conditionalFormatting>
  <conditionalFormatting sqref="L372">
    <cfRule type="duplicateValues" dxfId="373" priority="338"/>
  </conditionalFormatting>
  <conditionalFormatting sqref="L373">
    <cfRule type="duplicateValues" dxfId="372" priority="337"/>
  </conditionalFormatting>
  <conditionalFormatting sqref="L374">
    <cfRule type="duplicateValues" dxfId="371" priority="336"/>
  </conditionalFormatting>
  <conditionalFormatting sqref="L375">
    <cfRule type="duplicateValues" dxfId="370" priority="335"/>
  </conditionalFormatting>
  <conditionalFormatting sqref="L376">
    <cfRule type="duplicateValues" dxfId="369" priority="333"/>
    <cfRule type="duplicateValues" dxfId="368" priority="334"/>
  </conditionalFormatting>
  <conditionalFormatting sqref="L379">
    <cfRule type="duplicateValues" dxfId="367" priority="332"/>
  </conditionalFormatting>
  <conditionalFormatting sqref="L380">
    <cfRule type="duplicateValues" dxfId="366" priority="330"/>
  </conditionalFormatting>
  <conditionalFormatting sqref="L381">
    <cfRule type="duplicateValues" dxfId="365" priority="329"/>
  </conditionalFormatting>
  <conditionalFormatting sqref="L382">
    <cfRule type="duplicateValues" dxfId="364" priority="328"/>
  </conditionalFormatting>
  <conditionalFormatting sqref="L429">
    <cfRule type="duplicateValues" dxfId="363" priority="327"/>
  </conditionalFormatting>
  <conditionalFormatting sqref="L428">
    <cfRule type="duplicateValues" dxfId="362" priority="325"/>
    <cfRule type="duplicateValues" dxfId="361" priority="326"/>
  </conditionalFormatting>
  <conditionalFormatting sqref="L384">
    <cfRule type="duplicateValues" dxfId="360" priority="324"/>
  </conditionalFormatting>
  <conditionalFormatting sqref="L385">
    <cfRule type="duplicateValues" dxfId="359" priority="323"/>
  </conditionalFormatting>
  <conditionalFormatting sqref="L386">
    <cfRule type="duplicateValues" dxfId="358" priority="321"/>
    <cfRule type="duplicateValues" dxfId="357" priority="322"/>
  </conditionalFormatting>
  <conditionalFormatting sqref="L387">
    <cfRule type="duplicateValues" dxfId="356" priority="320"/>
  </conditionalFormatting>
  <conditionalFormatting sqref="L388">
    <cfRule type="duplicateValues" dxfId="355" priority="319"/>
  </conditionalFormatting>
  <conditionalFormatting sqref="L533">
    <cfRule type="duplicateValues" dxfId="354" priority="318"/>
  </conditionalFormatting>
  <conditionalFormatting sqref="L531">
    <cfRule type="duplicateValues" dxfId="353" priority="317"/>
  </conditionalFormatting>
  <conditionalFormatting sqref="L532">
    <cfRule type="duplicateValues" dxfId="352" priority="316"/>
  </conditionalFormatting>
  <conditionalFormatting sqref="L528">
    <cfRule type="duplicateValues" dxfId="351" priority="315"/>
  </conditionalFormatting>
  <conditionalFormatting sqref="L534">
    <cfRule type="duplicateValues" dxfId="350" priority="314"/>
  </conditionalFormatting>
  <conditionalFormatting sqref="L661">
    <cfRule type="duplicateValues" dxfId="349" priority="313"/>
  </conditionalFormatting>
  <conditionalFormatting sqref="L692">
    <cfRule type="duplicateValues" dxfId="348" priority="311"/>
  </conditionalFormatting>
  <conditionalFormatting sqref="L691">
    <cfRule type="duplicateValues" dxfId="347" priority="312"/>
  </conditionalFormatting>
  <conditionalFormatting sqref="L793">
    <cfRule type="duplicateValues" dxfId="346" priority="310"/>
  </conditionalFormatting>
  <conditionalFormatting sqref="L461">
    <cfRule type="duplicateValues" dxfId="345" priority="309"/>
  </conditionalFormatting>
  <conditionalFormatting sqref="L463">
    <cfRule type="duplicateValues" dxfId="344" priority="308"/>
  </conditionalFormatting>
  <conditionalFormatting sqref="L306">
    <cfRule type="duplicateValues" dxfId="343" priority="307"/>
  </conditionalFormatting>
  <conditionalFormatting sqref="L290">
    <cfRule type="duplicateValues" dxfId="342" priority="306"/>
  </conditionalFormatting>
  <conditionalFormatting sqref="L583">
    <cfRule type="duplicateValues" dxfId="341" priority="305"/>
  </conditionalFormatting>
  <conditionalFormatting sqref="L582">
    <cfRule type="duplicateValues" dxfId="340" priority="304"/>
  </conditionalFormatting>
  <conditionalFormatting sqref="L585">
    <cfRule type="duplicateValues" dxfId="339" priority="302"/>
  </conditionalFormatting>
  <conditionalFormatting sqref="L586">
    <cfRule type="duplicateValues" dxfId="338" priority="301"/>
  </conditionalFormatting>
  <conditionalFormatting sqref="L587">
    <cfRule type="duplicateValues" dxfId="337" priority="303"/>
  </conditionalFormatting>
  <conditionalFormatting sqref="L584">
    <cfRule type="duplicateValues" dxfId="336" priority="477"/>
  </conditionalFormatting>
  <conditionalFormatting sqref="L589">
    <cfRule type="duplicateValues" dxfId="335" priority="300"/>
  </conditionalFormatting>
  <conditionalFormatting sqref="L594">
    <cfRule type="duplicateValues" dxfId="334" priority="295"/>
  </conditionalFormatting>
  <conditionalFormatting sqref="L595">
    <cfRule type="duplicateValues" dxfId="333" priority="299"/>
  </conditionalFormatting>
  <conditionalFormatting sqref="L588">
    <cfRule type="duplicateValues" dxfId="332" priority="298"/>
  </conditionalFormatting>
  <conditionalFormatting sqref="L596">
    <cfRule type="duplicateValues" dxfId="331" priority="297"/>
  </conditionalFormatting>
  <conditionalFormatting sqref="L597">
    <cfRule type="duplicateValues" dxfId="330" priority="296"/>
  </conditionalFormatting>
  <conditionalFormatting sqref="L792">
    <cfRule type="duplicateValues" dxfId="329" priority="294"/>
  </conditionalFormatting>
  <conditionalFormatting sqref="L750">
    <cfRule type="duplicateValues" dxfId="328" priority="293"/>
  </conditionalFormatting>
  <conditionalFormatting sqref="L751">
    <cfRule type="duplicateValues" dxfId="327" priority="292"/>
  </conditionalFormatting>
  <conditionalFormatting sqref="L791">
    <cfRule type="duplicateValues" dxfId="326" priority="291"/>
  </conditionalFormatting>
  <conditionalFormatting sqref="L766">
    <cfRule type="duplicateValues" dxfId="325" priority="290"/>
  </conditionalFormatting>
  <conditionalFormatting sqref="L767">
    <cfRule type="duplicateValues" dxfId="324" priority="288"/>
  </conditionalFormatting>
  <conditionalFormatting sqref="L768">
    <cfRule type="duplicateValues" dxfId="323" priority="287"/>
  </conditionalFormatting>
  <conditionalFormatting sqref="L769">
    <cfRule type="duplicateValues" dxfId="322" priority="289"/>
  </conditionalFormatting>
  <conditionalFormatting sqref="L774">
    <cfRule type="duplicateValues" dxfId="321" priority="286"/>
  </conditionalFormatting>
  <conditionalFormatting sqref="L775">
    <cfRule type="duplicateValues" dxfId="320" priority="285"/>
  </conditionalFormatting>
  <conditionalFormatting sqref="L778">
    <cfRule type="duplicateValues" dxfId="319" priority="284"/>
  </conditionalFormatting>
  <conditionalFormatting sqref="L779">
    <cfRule type="duplicateValues" dxfId="318" priority="283"/>
  </conditionalFormatting>
  <conditionalFormatting sqref="L780">
    <cfRule type="duplicateValues" dxfId="317" priority="282"/>
  </conditionalFormatting>
  <conditionalFormatting sqref="L782">
    <cfRule type="duplicateValues" dxfId="316" priority="281"/>
  </conditionalFormatting>
  <conditionalFormatting sqref="L784">
    <cfRule type="duplicateValues" dxfId="315" priority="280"/>
  </conditionalFormatting>
  <conditionalFormatting sqref="L788">
    <cfRule type="duplicateValues" dxfId="314" priority="279"/>
  </conditionalFormatting>
  <conditionalFormatting sqref="L827">
    <cfRule type="duplicateValues" dxfId="313" priority="278"/>
  </conditionalFormatting>
  <conditionalFormatting sqref="L829">
    <cfRule type="duplicateValues" dxfId="312" priority="276"/>
    <cfRule type="duplicateValues" dxfId="311" priority="277"/>
  </conditionalFormatting>
  <conditionalFormatting sqref="L830">
    <cfRule type="duplicateValues" dxfId="310" priority="275"/>
  </conditionalFormatting>
  <conditionalFormatting sqref="L831">
    <cfRule type="duplicateValues" dxfId="309" priority="274"/>
  </conditionalFormatting>
  <conditionalFormatting sqref="L832">
    <cfRule type="duplicateValues" dxfId="308" priority="273"/>
  </conditionalFormatting>
  <conditionalFormatting sqref="L833">
    <cfRule type="duplicateValues" dxfId="307" priority="272"/>
  </conditionalFormatting>
  <conditionalFormatting sqref="L834">
    <cfRule type="duplicateValues" dxfId="306" priority="271"/>
  </conditionalFormatting>
  <conditionalFormatting sqref="L836">
    <cfRule type="duplicateValues" dxfId="305" priority="270"/>
  </conditionalFormatting>
  <conditionalFormatting sqref="L837">
    <cfRule type="duplicateValues" dxfId="304" priority="268"/>
  </conditionalFormatting>
  <conditionalFormatting sqref="L838">
    <cfRule type="duplicateValues" dxfId="303" priority="269"/>
  </conditionalFormatting>
  <conditionalFormatting sqref="L840">
    <cfRule type="duplicateValues" dxfId="302" priority="267"/>
  </conditionalFormatting>
  <conditionalFormatting sqref="L842">
    <cfRule type="duplicateValues" dxfId="301" priority="266"/>
  </conditionalFormatting>
  <conditionalFormatting sqref="L843">
    <cfRule type="duplicateValues" dxfId="300" priority="264"/>
  </conditionalFormatting>
  <conditionalFormatting sqref="L844">
    <cfRule type="duplicateValues" dxfId="299" priority="265"/>
  </conditionalFormatting>
  <conditionalFormatting sqref="L845">
    <cfRule type="duplicateValues" dxfId="298" priority="261"/>
    <cfRule type="duplicateValues" dxfId="297" priority="262"/>
  </conditionalFormatting>
  <conditionalFormatting sqref="L846">
    <cfRule type="duplicateValues" dxfId="296" priority="263"/>
  </conditionalFormatting>
  <conditionalFormatting sqref="L847">
    <cfRule type="duplicateValues" dxfId="295" priority="260"/>
  </conditionalFormatting>
  <conditionalFormatting sqref="L848">
    <cfRule type="duplicateValues" dxfId="294" priority="259"/>
  </conditionalFormatting>
  <conditionalFormatting sqref="L546">
    <cfRule type="duplicateValues" dxfId="293" priority="258"/>
  </conditionalFormatting>
  <conditionalFormatting sqref="L536">
    <cfRule type="duplicateValues" dxfId="292" priority="257"/>
  </conditionalFormatting>
  <conditionalFormatting sqref="L538">
    <cfRule type="duplicateValues" dxfId="291" priority="256"/>
  </conditionalFormatting>
  <conditionalFormatting sqref="L540">
    <cfRule type="duplicateValues" dxfId="290" priority="255"/>
  </conditionalFormatting>
  <conditionalFormatting sqref="L542">
    <cfRule type="duplicateValues" dxfId="289" priority="254"/>
  </conditionalFormatting>
  <conditionalFormatting sqref="L543">
    <cfRule type="duplicateValues" dxfId="288" priority="253"/>
  </conditionalFormatting>
  <conditionalFormatting sqref="L544">
    <cfRule type="duplicateValues" dxfId="287" priority="252"/>
  </conditionalFormatting>
  <conditionalFormatting sqref="L548">
    <cfRule type="duplicateValues" dxfId="286" priority="250"/>
  </conditionalFormatting>
  <conditionalFormatting sqref="L550">
    <cfRule type="duplicateValues" dxfId="285" priority="251"/>
  </conditionalFormatting>
  <conditionalFormatting sqref="L551">
    <cfRule type="duplicateValues" dxfId="284" priority="249"/>
  </conditionalFormatting>
  <conditionalFormatting sqref="L555">
    <cfRule type="duplicateValues" dxfId="283" priority="246"/>
  </conditionalFormatting>
  <conditionalFormatting sqref="L556">
    <cfRule type="duplicateValues" dxfId="282" priority="245"/>
  </conditionalFormatting>
  <conditionalFormatting sqref="L559">
    <cfRule type="duplicateValues" dxfId="281" priority="244"/>
  </conditionalFormatting>
  <conditionalFormatting sqref="L560">
    <cfRule type="duplicateValues" dxfId="280" priority="243"/>
  </conditionalFormatting>
  <conditionalFormatting sqref="L562">
    <cfRule type="duplicateValues" dxfId="279" priority="242"/>
  </conditionalFormatting>
  <conditionalFormatting sqref="L563">
    <cfRule type="duplicateValues" dxfId="278" priority="247"/>
  </conditionalFormatting>
  <conditionalFormatting sqref="L565">
    <cfRule type="duplicateValues" dxfId="277" priority="248"/>
  </conditionalFormatting>
  <conditionalFormatting sqref="L569">
    <cfRule type="duplicateValues" dxfId="276" priority="241"/>
  </conditionalFormatting>
  <conditionalFormatting sqref="L572">
    <cfRule type="duplicateValues" dxfId="275" priority="240"/>
  </conditionalFormatting>
  <conditionalFormatting sqref="L573">
    <cfRule type="duplicateValues" dxfId="274" priority="239"/>
  </conditionalFormatting>
  <conditionalFormatting sqref="L577">
    <cfRule type="duplicateValues" dxfId="273" priority="238"/>
  </conditionalFormatting>
  <conditionalFormatting sqref="L574">
    <cfRule type="duplicateValues" dxfId="272" priority="237"/>
  </conditionalFormatting>
  <conditionalFormatting sqref="L578">
    <cfRule type="duplicateValues" dxfId="271" priority="236"/>
  </conditionalFormatting>
  <conditionalFormatting sqref="L347">
    <cfRule type="duplicateValues" dxfId="270" priority="235"/>
  </conditionalFormatting>
  <conditionalFormatting sqref="L351">
    <cfRule type="duplicateValues" dxfId="269" priority="234"/>
  </conditionalFormatting>
  <conditionalFormatting sqref="L353">
    <cfRule type="duplicateValues" dxfId="268" priority="233"/>
  </conditionalFormatting>
  <conditionalFormatting sqref="L354">
    <cfRule type="duplicateValues" dxfId="267" priority="232"/>
  </conditionalFormatting>
  <conditionalFormatting sqref="L355">
    <cfRule type="duplicateValues" dxfId="266" priority="231"/>
  </conditionalFormatting>
  <conditionalFormatting sqref="L242">
    <cfRule type="duplicateValues" dxfId="265" priority="230"/>
  </conditionalFormatting>
  <conditionalFormatting sqref="L247">
    <cfRule type="duplicateValues" dxfId="264" priority="229"/>
  </conditionalFormatting>
  <conditionalFormatting sqref="L245">
    <cfRule type="duplicateValues" dxfId="263" priority="228"/>
  </conditionalFormatting>
  <conditionalFormatting sqref="L244">
    <cfRule type="duplicateValues" dxfId="262" priority="478"/>
  </conditionalFormatting>
  <conditionalFormatting sqref="L274">
    <cfRule type="duplicateValues" dxfId="261" priority="479"/>
  </conditionalFormatting>
  <conditionalFormatting sqref="L311">
    <cfRule type="duplicateValues" dxfId="260" priority="227"/>
  </conditionalFormatting>
  <conditionalFormatting sqref="L308">
    <cfRule type="duplicateValues" dxfId="259" priority="226"/>
  </conditionalFormatting>
  <conditionalFormatting sqref="L309">
    <cfRule type="duplicateValues" dxfId="258" priority="225"/>
  </conditionalFormatting>
  <conditionalFormatting sqref="L293">
    <cfRule type="duplicateValues" dxfId="257" priority="224"/>
  </conditionalFormatting>
  <conditionalFormatting sqref="L294">
    <cfRule type="duplicateValues" dxfId="256" priority="223"/>
  </conditionalFormatting>
  <conditionalFormatting sqref="L291">
    <cfRule type="duplicateValues" dxfId="255" priority="480"/>
  </conditionalFormatting>
  <conditionalFormatting sqref="L307">
    <cfRule type="duplicateValues" dxfId="254" priority="481"/>
  </conditionalFormatting>
  <conditionalFormatting sqref="L383">
    <cfRule type="duplicateValues" dxfId="253" priority="482"/>
  </conditionalFormatting>
  <conditionalFormatting sqref="L393">
    <cfRule type="duplicateValues" dxfId="252" priority="222"/>
  </conditionalFormatting>
  <conditionalFormatting sqref="L399">
    <cfRule type="duplicateValues" dxfId="251" priority="220"/>
  </conditionalFormatting>
  <conditionalFormatting sqref="L401">
    <cfRule type="duplicateValues" dxfId="250" priority="221"/>
  </conditionalFormatting>
  <conditionalFormatting sqref="L398">
    <cfRule type="duplicateValues" dxfId="249" priority="483"/>
  </conditionalFormatting>
  <conditionalFormatting sqref="L434">
    <cfRule type="duplicateValues" dxfId="248" priority="219"/>
  </conditionalFormatting>
  <conditionalFormatting sqref="L420">
    <cfRule type="duplicateValues" dxfId="247" priority="218"/>
  </conditionalFormatting>
  <conditionalFormatting sqref="L419">
    <cfRule type="duplicateValues" dxfId="246" priority="217"/>
  </conditionalFormatting>
  <conditionalFormatting sqref="L427">
    <cfRule type="duplicateValues" dxfId="245" priority="216"/>
  </conditionalFormatting>
  <conditionalFormatting sqref="L460">
    <cfRule type="duplicateValues" dxfId="244" priority="484"/>
  </conditionalFormatting>
  <conditionalFormatting sqref="L568">
    <cfRule type="duplicateValues" dxfId="243" priority="485"/>
  </conditionalFormatting>
  <conditionalFormatting sqref="L674">
    <cfRule type="duplicateValues" dxfId="242" priority="214"/>
  </conditionalFormatting>
  <conditionalFormatting sqref="L681">
    <cfRule type="duplicateValues" dxfId="241" priority="213"/>
  </conditionalFormatting>
  <conditionalFormatting sqref="L683">
    <cfRule type="duplicateValues" dxfId="240" priority="212"/>
  </conditionalFormatting>
  <conditionalFormatting sqref="L687">
    <cfRule type="duplicateValues" dxfId="239" priority="211"/>
  </conditionalFormatting>
  <conditionalFormatting sqref="L688">
    <cfRule type="duplicateValues" dxfId="238" priority="210"/>
  </conditionalFormatting>
  <conditionalFormatting sqref="L685">
    <cfRule type="duplicateValues" dxfId="237" priority="215"/>
  </conditionalFormatting>
  <conditionalFormatting sqref="L660">
    <cfRule type="duplicateValues" dxfId="236" priority="209"/>
  </conditionalFormatting>
  <conditionalFormatting sqref="L762">
    <cfRule type="duplicateValues" dxfId="235" priority="208"/>
  </conditionalFormatting>
  <conditionalFormatting sqref="L757">
    <cfRule type="duplicateValues" dxfId="234" priority="207"/>
  </conditionalFormatting>
  <conditionalFormatting sqref="L763">
    <cfRule type="duplicateValues" dxfId="233" priority="206"/>
  </conditionalFormatting>
  <conditionalFormatting sqref="L756">
    <cfRule type="duplicateValues" dxfId="232" priority="205"/>
  </conditionalFormatting>
  <conditionalFormatting sqref="L754">
    <cfRule type="duplicateValues" dxfId="231" priority="204"/>
  </conditionalFormatting>
  <conditionalFormatting sqref="L755">
    <cfRule type="duplicateValues" dxfId="230" priority="203"/>
  </conditionalFormatting>
  <conditionalFormatting sqref="L752">
    <cfRule type="duplicateValues" dxfId="229" priority="486"/>
  </conditionalFormatting>
  <conditionalFormatting sqref="L994">
    <cfRule type="duplicateValues" dxfId="228" priority="201"/>
  </conditionalFormatting>
  <conditionalFormatting sqref="L995">
    <cfRule type="duplicateValues" dxfId="227" priority="202"/>
  </conditionalFormatting>
  <conditionalFormatting sqref="L905">
    <cfRule type="duplicateValues" dxfId="226" priority="200"/>
  </conditionalFormatting>
  <conditionalFormatting sqref="L907">
    <cfRule type="duplicateValues" dxfId="225" priority="199"/>
  </conditionalFormatting>
  <conditionalFormatting sqref="L996">
    <cfRule type="duplicateValues" dxfId="224" priority="198"/>
  </conditionalFormatting>
  <conditionalFormatting sqref="L1001">
    <cfRule type="duplicateValues" dxfId="223" priority="197"/>
  </conditionalFormatting>
  <conditionalFormatting sqref="L909">
    <cfRule type="duplicateValues" dxfId="222" priority="195"/>
  </conditionalFormatting>
  <conditionalFormatting sqref="L910">
    <cfRule type="duplicateValues" dxfId="221" priority="194"/>
  </conditionalFormatting>
  <conditionalFormatting sqref="L1009">
    <cfRule type="duplicateValues" dxfId="220" priority="196"/>
  </conditionalFormatting>
  <conditionalFormatting sqref="L1010">
    <cfRule type="duplicateValues" dxfId="219" priority="193"/>
  </conditionalFormatting>
  <conditionalFormatting sqref="L875">
    <cfRule type="duplicateValues" dxfId="218" priority="192"/>
  </conditionalFormatting>
  <conditionalFormatting sqref="L911">
    <cfRule type="duplicateValues" dxfId="217" priority="191"/>
  </conditionalFormatting>
  <conditionalFormatting sqref="L912">
    <cfRule type="duplicateValues" dxfId="216" priority="190"/>
  </conditionalFormatting>
  <conditionalFormatting sqref="L876">
    <cfRule type="duplicateValues" dxfId="215" priority="189"/>
  </conditionalFormatting>
  <conditionalFormatting sqref="L1014">
    <cfRule type="duplicateValues" dxfId="214" priority="188"/>
  </conditionalFormatting>
  <conditionalFormatting sqref="L1015">
    <cfRule type="duplicateValues" dxfId="213" priority="187"/>
  </conditionalFormatting>
  <conditionalFormatting sqref="L877">
    <cfRule type="duplicateValues" dxfId="212" priority="186"/>
  </conditionalFormatting>
  <conditionalFormatting sqref="L879">
    <cfRule type="duplicateValues" dxfId="211" priority="185"/>
  </conditionalFormatting>
  <conditionalFormatting sqref="L913">
    <cfRule type="duplicateValues" dxfId="210" priority="184"/>
  </conditionalFormatting>
  <conditionalFormatting sqref="L871">
    <cfRule type="duplicateValues" dxfId="209" priority="183"/>
  </conditionalFormatting>
  <conditionalFormatting sqref="L920">
    <cfRule type="duplicateValues" dxfId="208" priority="182"/>
  </conditionalFormatting>
  <conditionalFormatting sqref="L921">
    <cfRule type="duplicateValues" dxfId="207" priority="181"/>
  </conditionalFormatting>
  <conditionalFormatting sqref="L1016">
    <cfRule type="duplicateValues" dxfId="206" priority="180"/>
  </conditionalFormatting>
  <conditionalFormatting sqref="L1017">
    <cfRule type="duplicateValues" dxfId="205" priority="179"/>
  </conditionalFormatting>
  <conditionalFormatting sqref="L923">
    <cfRule type="duplicateValues" dxfId="204" priority="178"/>
  </conditionalFormatting>
  <conditionalFormatting sqref="L850">
    <cfRule type="duplicateValues" dxfId="203" priority="177"/>
  </conditionalFormatting>
  <conditionalFormatting sqref="L851">
    <cfRule type="duplicateValues" dxfId="202" priority="175"/>
  </conditionalFormatting>
  <conditionalFormatting sqref="L852">
    <cfRule type="duplicateValues" dxfId="201" priority="174"/>
  </conditionalFormatting>
  <conditionalFormatting sqref="L853">
    <cfRule type="duplicateValues" dxfId="200" priority="173"/>
  </conditionalFormatting>
  <conditionalFormatting sqref="L854">
    <cfRule type="duplicateValues" dxfId="199" priority="172"/>
  </conditionalFormatting>
  <conditionalFormatting sqref="L855">
    <cfRule type="duplicateValues" dxfId="198" priority="171"/>
  </conditionalFormatting>
  <conditionalFormatting sqref="L856">
    <cfRule type="duplicateValues" dxfId="197" priority="176"/>
  </conditionalFormatting>
  <conditionalFormatting sqref="L857">
    <cfRule type="duplicateValues" dxfId="196" priority="170"/>
  </conditionalFormatting>
  <conditionalFormatting sqref="L858">
    <cfRule type="duplicateValues" dxfId="195" priority="169"/>
  </conditionalFormatting>
  <conditionalFormatting sqref="L859">
    <cfRule type="duplicateValues" dxfId="194" priority="168"/>
  </conditionalFormatting>
  <conditionalFormatting sqref="L860">
    <cfRule type="duplicateValues" dxfId="193" priority="167"/>
  </conditionalFormatting>
  <conditionalFormatting sqref="L861">
    <cfRule type="duplicateValues" dxfId="192" priority="166"/>
  </conditionalFormatting>
  <conditionalFormatting sqref="L862">
    <cfRule type="duplicateValues" dxfId="191" priority="165"/>
  </conditionalFormatting>
  <conditionalFormatting sqref="L863">
    <cfRule type="duplicateValues" dxfId="190" priority="164"/>
  </conditionalFormatting>
  <conditionalFormatting sqref="L926">
    <cfRule type="duplicateValues" dxfId="189" priority="163"/>
  </conditionalFormatting>
  <conditionalFormatting sqref="L1020">
    <cfRule type="duplicateValues" dxfId="188" priority="159"/>
  </conditionalFormatting>
  <conditionalFormatting sqref="L1022">
    <cfRule type="duplicateValues" dxfId="187" priority="158"/>
  </conditionalFormatting>
  <conditionalFormatting sqref="L1023">
    <cfRule type="duplicateValues" dxfId="186" priority="157"/>
  </conditionalFormatting>
  <conditionalFormatting sqref="L1024">
    <cfRule type="duplicateValues" dxfId="185" priority="156"/>
  </conditionalFormatting>
  <conditionalFormatting sqref="L1025">
    <cfRule type="duplicateValues" dxfId="184" priority="161"/>
  </conditionalFormatting>
  <conditionalFormatting sqref="L1026">
    <cfRule type="duplicateValues" dxfId="183" priority="155"/>
  </conditionalFormatting>
  <conditionalFormatting sqref="L1027">
    <cfRule type="duplicateValues" dxfId="182" priority="154"/>
  </conditionalFormatting>
  <conditionalFormatting sqref="L1028">
    <cfRule type="duplicateValues" dxfId="181" priority="153"/>
  </conditionalFormatting>
  <conditionalFormatting sqref="L1029">
    <cfRule type="duplicateValues" dxfId="180" priority="152"/>
  </conditionalFormatting>
  <conditionalFormatting sqref="L1030">
    <cfRule type="duplicateValues" dxfId="179" priority="151"/>
  </conditionalFormatting>
  <conditionalFormatting sqref="L1031">
    <cfRule type="duplicateValues" dxfId="178" priority="150"/>
  </conditionalFormatting>
  <conditionalFormatting sqref="L1032">
    <cfRule type="duplicateValues" dxfId="177" priority="149"/>
  </conditionalFormatting>
  <conditionalFormatting sqref="L1033">
    <cfRule type="duplicateValues" dxfId="176" priority="160"/>
  </conditionalFormatting>
  <conditionalFormatting sqref="L1021">
    <cfRule type="duplicateValues" dxfId="175" priority="162"/>
  </conditionalFormatting>
  <conditionalFormatting sqref="L865">
    <cfRule type="duplicateValues" dxfId="174" priority="148"/>
  </conditionalFormatting>
  <conditionalFormatting sqref="L902">
    <cfRule type="duplicateValues" dxfId="173" priority="147"/>
  </conditionalFormatting>
  <conditionalFormatting sqref="L929">
    <cfRule type="duplicateValues" dxfId="172" priority="146"/>
  </conditionalFormatting>
  <conditionalFormatting sqref="L930">
    <cfRule type="duplicateValues" dxfId="171" priority="145"/>
  </conditionalFormatting>
  <conditionalFormatting sqref="L1034">
    <cfRule type="duplicateValues" dxfId="170" priority="143"/>
  </conditionalFormatting>
  <conditionalFormatting sqref="L1035">
    <cfRule type="duplicateValues" dxfId="169" priority="144"/>
  </conditionalFormatting>
  <conditionalFormatting sqref="L864">
    <cfRule type="duplicateValues" dxfId="168" priority="487"/>
  </conditionalFormatting>
  <conditionalFormatting sqref="L1064">
    <cfRule type="duplicateValues" dxfId="167" priority="142"/>
  </conditionalFormatting>
  <conditionalFormatting sqref="L1049">
    <cfRule type="duplicateValues" dxfId="166" priority="140"/>
  </conditionalFormatting>
  <conditionalFormatting sqref="L1134">
    <cfRule type="duplicateValues" dxfId="165" priority="141"/>
  </conditionalFormatting>
  <conditionalFormatting sqref="L1069">
    <cfRule type="duplicateValues" dxfId="164" priority="139"/>
  </conditionalFormatting>
  <conditionalFormatting sqref="L1073">
    <cfRule type="duplicateValues" dxfId="163" priority="137"/>
  </conditionalFormatting>
  <conditionalFormatting sqref="L1074">
    <cfRule type="duplicateValues" dxfId="162" priority="136"/>
  </conditionalFormatting>
  <conditionalFormatting sqref="L1133">
    <cfRule type="duplicateValues" dxfId="161" priority="138"/>
  </conditionalFormatting>
  <conditionalFormatting sqref="L1078">
    <cfRule type="duplicateValues" dxfId="160" priority="135"/>
  </conditionalFormatting>
  <conditionalFormatting sqref="L1123">
    <cfRule type="duplicateValues" dxfId="159" priority="134"/>
  </conditionalFormatting>
  <conditionalFormatting sqref="L1124">
    <cfRule type="duplicateValues" dxfId="158" priority="133"/>
  </conditionalFormatting>
  <conditionalFormatting sqref="L1084">
    <cfRule type="duplicateValues" dxfId="157" priority="131"/>
  </conditionalFormatting>
  <conditionalFormatting sqref="L1085">
    <cfRule type="duplicateValues" dxfId="156" priority="130"/>
  </conditionalFormatting>
  <conditionalFormatting sqref="L1126">
    <cfRule type="duplicateValues" dxfId="155" priority="132"/>
  </conditionalFormatting>
  <conditionalFormatting sqref="L1041">
    <cfRule type="duplicateValues" dxfId="154" priority="128"/>
  </conditionalFormatting>
  <conditionalFormatting sqref="L1128">
    <cfRule type="duplicateValues" dxfId="153" priority="129"/>
  </conditionalFormatting>
  <conditionalFormatting sqref="L1130">
    <cfRule type="duplicateValues" dxfId="152" priority="127"/>
  </conditionalFormatting>
  <conditionalFormatting sqref="L1136">
    <cfRule type="duplicateValues" dxfId="151" priority="124"/>
  </conditionalFormatting>
  <conditionalFormatting sqref="L1137">
    <cfRule type="duplicateValues" dxfId="150" priority="123"/>
  </conditionalFormatting>
  <conditionalFormatting sqref="L1138">
    <cfRule type="duplicateValues" dxfId="149" priority="122"/>
  </conditionalFormatting>
  <conditionalFormatting sqref="L1139">
    <cfRule type="duplicateValues" dxfId="148" priority="121"/>
  </conditionalFormatting>
  <conditionalFormatting sqref="L1140">
    <cfRule type="duplicateValues" dxfId="147" priority="120"/>
  </conditionalFormatting>
  <conditionalFormatting sqref="L1141">
    <cfRule type="duplicateValues" dxfId="146" priority="119"/>
  </conditionalFormatting>
  <conditionalFormatting sqref="L1142">
    <cfRule type="duplicateValues" dxfId="145" priority="118"/>
  </conditionalFormatting>
  <conditionalFormatting sqref="L1143">
    <cfRule type="duplicateValues" dxfId="144" priority="117"/>
  </conditionalFormatting>
  <conditionalFormatting sqref="L1144">
    <cfRule type="duplicateValues" dxfId="143" priority="116"/>
  </conditionalFormatting>
  <conditionalFormatting sqref="L1145">
    <cfRule type="duplicateValues" dxfId="142" priority="114"/>
  </conditionalFormatting>
  <conditionalFormatting sqref="L1146">
    <cfRule type="duplicateValues" dxfId="141" priority="112"/>
    <cfRule type="duplicateValues" dxfId="140" priority="113"/>
    <cfRule type="duplicateValues" dxfId="139" priority="125"/>
  </conditionalFormatting>
  <conditionalFormatting sqref="L1147">
    <cfRule type="duplicateValues" dxfId="138" priority="111"/>
  </conditionalFormatting>
  <conditionalFormatting sqref="L1148">
    <cfRule type="duplicateValues" dxfId="137" priority="110"/>
    <cfRule type="duplicateValues" dxfId="136" priority="126"/>
  </conditionalFormatting>
  <conditionalFormatting sqref="L1149">
    <cfRule type="duplicateValues" dxfId="135" priority="109"/>
  </conditionalFormatting>
  <conditionalFormatting sqref="L1150">
    <cfRule type="duplicateValues" dxfId="134" priority="108"/>
  </conditionalFormatting>
  <conditionalFormatting sqref="L1151">
    <cfRule type="duplicateValues" dxfId="133" priority="107"/>
  </conditionalFormatting>
  <conditionalFormatting sqref="L1152">
    <cfRule type="duplicateValues" dxfId="132" priority="106"/>
  </conditionalFormatting>
  <conditionalFormatting sqref="L1153">
    <cfRule type="duplicateValues" dxfId="131" priority="105"/>
  </conditionalFormatting>
  <conditionalFormatting sqref="L1154">
    <cfRule type="duplicateValues" dxfId="130" priority="115"/>
  </conditionalFormatting>
  <conditionalFormatting sqref="L1103">
    <cfRule type="duplicateValues" dxfId="129" priority="104"/>
  </conditionalFormatting>
  <conditionalFormatting sqref="L1104">
    <cfRule type="duplicateValues" dxfId="128" priority="103"/>
  </conditionalFormatting>
  <conditionalFormatting sqref="L1105">
    <cfRule type="duplicateValues" dxfId="127" priority="102"/>
  </conditionalFormatting>
  <conditionalFormatting sqref="L1039">
    <cfRule type="duplicateValues" dxfId="126" priority="101"/>
  </conditionalFormatting>
  <conditionalFormatting sqref="L1175">
    <cfRule type="duplicateValues" dxfId="125" priority="99"/>
  </conditionalFormatting>
  <conditionalFormatting sqref="L1176">
    <cfRule type="duplicateValues" dxfId="124" priority="98"/>
  </conditionalFormatting>
  <conditionalFormatting sqref="L1196">
    <cfRule type="duplicateValues" dxfId="123" priority="97"/>
  </conditionalFormatting>
  <conditionalFormatting sqref="L1197">
    <cfRule type="duplicateValues" dxfId="122" priority="96"/>
  </conditionalFormatting>
  <conditionalFormatting sqref="L1195">
    <cfRule type="duplicateValues" dxfId="121" priority="100"/>
  </conditionalFormatting>
  <conditionalFormatting sqref="L1096 L903">
    <cfRule type="duplicateValues" dxfId="120" priority="488"/>
  </conditionalFormatting>
  <conditionalFormatting sqref="L1166">
    <cfRule type="duplicateValues" dxfId="119" priority="95"/>
  </conditionalFormatting>
  <conditionalFormatting sqref="L1203">
    <cfRule type="duplicateValues" dxfId="118" priority="94"/>
  </conditionalFormatting>
  <conditionalFormatting sqref="L1172">
    <cfRule type="duplicateValues" dxfId="117" priority="93"/>
  </conditionalFormatting>
  <conditionalFormatting sqref="L1157">
    <cfRule type="duplicateValues" dxfId="116" priority="92"/>
  </conditionalFormatting>
  <conditionalFormatting sqref="L1158">
    <cfRule type="duplicateValues" dxfId="115" priority="91"/>
  </conditionalFormatting>
  <conditionalFormatting sqref="L1179">
    <cfRule type="duplicateValues" dxfId="114" priority="89"/>
  </conditionalFormatting>
  <conditionalFormatting sqref="L1221">
    <cfRule type="duplicateValues" dxfId="113" priority="90"/>
  </conditionalFormatting>
  <conditionalFormatting sqref="L1222">
    <cfRule type="duplicateValues" dxfId="112" priority="87"/>
  </conditionalFormatting>
  <conditionalFormatting sqref="L1223">
    <cfRule type="duplicateValues" dxfId="111" priority="86"/>
  </conditionalFormatting>
  <conditionalFormatting sqref="L1224">
    <cfRule type="duplicateValues" dxfId="110" priority="88"/>
  </conditionalFormatting>
  <conditionalFormatting sqref="L1225">
    <cfRule type="duplicateValues" dxfId="109" priority="85"/>
  </conditionalFormatting>
  <conditionalFormatting sqref="L1215">
    <cfRule type="duplicateValues" dxfId="108" priority="84"/>
  </conditionalFormatting>
  <conditionalFormatting sqref="L1227">
    <cfRule type="duplicateValues" dxfId="107" priority="83"/>
  </conditionalFormatting>
  <conditionalFormatting sqref="L1192">
    <cfRule type="duplicateValues" dxfId="106" priority="82"/>
  </conditionalFormatting>
  <conditionalFormatting sqref="L1219">
    <cfRule type="duplicateValues" dxfId="105" priority="81"/>
  </conditionalFormatting>
  <conditionalFormatting sqref="L1229">
    <cfRule type="duplicateValues" dxfId="104" priority="80"/>
  </conditionalFormatting>
  <conditionalFormatting sqref="L1181">
    <cfRule type="duplicateValues" dxfId="103" priority="79"/>
  </conditionalFormatting>
  <conditionalFormatting sqref="L1182">
    <cfRule type="duplicateValues" dxfId="102" priority="78"/>
  </conditionalFormatting>
  <conditionalFormatting sqref="L1188">
    <cfRule type="duplicateValues" dxfId="101" priority="77"/>
  </conditionalFormatting>
  <conditionalFormatting sqref="L1217">
    <cfRule type="duplicateValues" dxfId="100" priority="76"/>
  </conditionalFormatting>
  <conditionalFormatting sqref="L1183">
    <cfRule type="duplicateValues" dxfId="99" priority="75"/>
  </conditionalFormatting>
  <conditionalFormatting sqref="L1421">
    <cfRule type="duplicateValues" dxfId="98" priority="74"/>
  </conditionalFormatting>
  <conditionalFormatting sqref="L1475">
    <cfRule type="duplicateValues" dxfId="97" priority="72"/>
  </conditionalFormatting>
  <conditionalFormatting sqref="L1476">
    <cfRule type="duplicateValues" dxfId="96" priority="73"/>
  </conditionalFormatting>
  <conditionalFormatting sqref="L1478">
    <cfRule type="duplicateValues" dxfId="95" priority="70"/>
  </conditionalFormatting>
  <conditionalFormatting sqref="L1477">
    <cfRule type="duplicateValues" dxfId="94" priority="71"/>
  </conditionalFormatting>
  <conditionalFormatting sqref="L1162">
    <cfRule type="duplicateValues" dxfId="93" priority="69"/>
  </conditionalFormatting>
  <conditionalFormatting sqref="L1184">
    <cfRule type="duplicateValues" dxfId="92" priority="67"/>
  </conditionalFormatting>
  <conditionalFormatting sqref="L1194">
    <cfRule type="duplicateValues" dxfId="91" priority="68"/>
  </conditionalFormatting>
  <conditionalFormatting sqref="L1107">
    <cfRule type="duplicateValues" dxfId="90" priority="66"/>
  </conditionalFormatting>
  <conditionalFormatting sqref="L1110">
    <cfRule type="duplicateValues" dxfId="89" priority="65"/>
  </conditionalFormatting>
  <conditionalFormatting sqref="L1258">
    <cfRule type="duplicateValues" dxfId="88" priority="60"/>
  </conditionalFormatting>
  <conditionalFormatting sqref="L1261">
    <cfRule type="duplicateValues" dxfId="87" priority="62"/>
  </conditionalFormatting>
  <conditionalFormatting sqref="L1268">
    <cfRule type="duplicateValues" dxfId="86" priority="63"/>
  </conditionalFormatting>
  <conditionalFormatting sqref="L1269">
    <cfRule type="duplicateValues" dxfId="85" priority="61"/>
  </conditionalFormatting>
  <conditionalFormatting sqref="L1275">
    <cfRule type="duplicateValues" dxfId="84" priority="57"/>
  </conditionalFormatting>
  <conditionalFormatting sqref="L1278">
    <cfRule type="duplicateValues" dxfId="83" priority="59"/>
  </conditionalFormatting>
  <conditionalFormatting sqref="L1280">
    <cfRule type="duplicateValues" dxfId="82" priority="58"/>
  </conditionalFormatting>
  <conditionalFormatting sqref="L1307">
    <cfRule type="duplicateValues" dxfId="81" priority="52"/>
  </conditionalFormatting>
  <conditionalFormatting sqref="L1308">
    <cfRule type="duplicateValues" dxfId="80" priority="51"/>
  </conditionalFormatting>
  <conditionalFormatting sqref="L1310">
    <cfRule type="duplicateValues" dxfId="79" priority="49"/>
    <cfRule type="duplicateValues" dxfId="78" priority="50"/>
  </conditionalFormatting>
  <conditionalFormatting sqref="L1316">
    <cfRule type="duplicateValues" dxfId="77" priority="48"/>
  </conditionalFormatting>
  <conditionalFormatting sqref="L1323">
    <cfRule type="duplicateValues" dxfId="76" priority="47"/>
  </conditionalFormatting>
  <conditionalFormatting sqref="L1328">
    <cfRule type="duplicateValues" dxfId="75" priority="46"/>
  </conditionalFormatting>
  <conditionalFormatting sqref="L1331">
    <cfRule type="duplicateValues" dxfId="74" priority="56"/>
  </conditionalFormatting>
  <conditionalFormatting sqref="L1333">
    <cfRule type="duplicateValues" dxfId="73" priority="54"/>
    <cfRule type="duplicateValues" dxfId="72" priority="55"/>
  </conditionalFormatting>
  <conditionalFormatting sqref="L1346">
    <cfRule type="duplicateValues" dxfId="71" priority="53"/>
  </conditionalFormatting>
  <conditionalFormatting sqref="L1274">
    <cfRule type="duplicateValues" dxfId="70" priority="64"/>
  </conditionalFormatting>
  <conditionalFormatting sqref="L1386">
    <cfRule type="duplicateValues" dxfId="69" priority="42"/>
  </conditionalFormatting>
  <conditionalFormatting sqref="L1281">
    <cfRule type="duplicateValues" dxfId="68" priority="43"/>
  </conditionalFormatting>
  <conditionalFormatting sqref="L1327">
    <cfRule type="duplicateValues" dxfId="67" priority="44"/>
  </conditionalFormatting>
  <conditionalFormatting sqref="L1332">
    <cfRule type="duplicateValues" dxfId="66" priority="45"/>
  </conditionalFormatting>
  <conditionalFormatting sqref="L1286">
    <cfRule type="duplicateValues" dxfId="65" priority="40"/>
  </conditionalFormatting>
  <conditionalFormatting sqref="L1293">
    <cfRule type="duplicateValues" dxfId="64" priority="41"/>
  </conditionalFormatting>
  <conditionalFormatting sqref="L1295">
    <cfRule type="duplicateValues" dxfId="63" priority="39"/>
  </conditionalFormatting>
  <conditionalFormatting sqref="L1298">
    <cfRule type="duplicateValues" dxfId="62" priority="38"/>
  </conditionalFormatting>
  <conditionalFormatting sqref="L1300">
    <cfRule type="duplicateValues" dxfId="61" priority="37"/>
  </conditionalFormatting>
  <conditionalFormatting sqref="L1338">
    <cfRule type="duplicateValues" dxfId="60" priority="36"/>
  </conditionalFormatting>
  <conditionalFormatting sqref="L1365">
    <cfRule type="duplicateValues" dxfId="59" priority="35"/>
  </conditionalFormatting>
  <conditionalFormatting sqref="L1376">
    <cfRule type="duplicateValues" dxfId="58" priority="34"/>
  </conditionalFormatting>
  <conditionalFormatting sqref="L1257">
    <cfRule type="duplicateValues" dxfId="57" priority="32"/>
  </conditionalFormatting>
  <conditionalFormatting sqref="L1265">
    <cfRule type="duplicateValues" dxfId="56" priority="31"/>
  </conditionalFormatting>
  <conditionalFormatting sqref="L1266">
    <cfRule type="duplicateValues" dxfId="55" priority="29"/>
    <cfRule type="duplicateValues" dxfId="54" priority="30"/>
  </conditionalFormatting>
  <conditionalFormatting sqref="L1384">
    <cfRule type="duplicateValues" dxfId="53" priority="33"/>
  </conditionalFormatting>
  <conditionalFormatting sqref="L1389">
    <cfRule type="duplicateValues" dxfId="52" priority="26"/>
  </conditionalFormatting>
  <conditionalFormatting sqref="L1394">
    <cfRule type="duplicateValues" dxfId="51" priority="27"/>
  </conditionalFormatting>
  <conditionalFormatting sqref="L1395">
    <cfRule type="duplicateValues" dxfId="50" priority="25"/>
  </conditionalFormatting>
  <conditionalFormatting sqref="L1393">
    <cfRule type="duplicateValues" dxfId="49" priority="28"/>
  </conditionalFormatting>
  <conditionalFormatting sqref="L1396">
    <cfRule type="duplicateValues" dxfId="48" priority="24"/>
  </conditionalFormatting>
  <conditionalFormatting sqref="L1121">
    <cfRule type="duplicateValues" dxfId="47" priority="23"/>
  </conditionalFormatting>
  <conditionalFormatting sqref="L1059">
    <cfRule type="duplicateValues" dxfId="46" priority="22"/>
  </conditionalFormatting>
  <conditionalFormatting sqref="L1047">
    <cfRule type="duplicateValues" dxfId="45" priority="21"/>
  </conditionalFormatting>
  <conditionalFormatting sqref="L390">
    <cfRule type="duplicateValues" dxfId="44" priority="20"/>
  </conditionalFormatting>
  <conditionalFormatting sqref="L343">
    <cfRule type="duplicateValues" dxfId="43" priority="489"/>
  </conditionalFormatting>
  <conditionalFormatting sqref="L389">
    <cfRule type="duplicateValues" dxfId="42" priority="490"/>
  </conditionalFormatting>
  <conditionalFormatting sqref="L1043">
    <cfRule type="duplicateValues" dxfId="41" priority="491"/>
  </conditionalFormatting>
  <conditionalFormatting sqref="L1106">
    <cfRule type="duplicateValues" dxfId="40" priority="492"/>
  </conditionalFormatting>
  <conditionalFormatting sqref="L1161">
    <cfRule type="duplicateValues" dxfId="39" priority="493"/>
  </conditionalFormatting>
  <conditionalFormatting sqref="L1171">
    <cfRule type="duplicateValues" dxfId="38" priority="494"/>
    <cfRule type="duplicateValues" dxfId="37" priority="495"/>
  </conditionalFormatting>
  <conditionalFormatting sqref="L1177">
    <cfRule type="duplicateValues" dxfId="36" priority="496"/>
  </conditionalFormatting>
  <conditionalFormatting sqref="L1191">
    <cfRule type="duplicateValues" dxfId="35" priority="497"/>
  </conditionalFormatting>
  <conditionalFormatting sqref="L1230">
    <cfRule type="duplicateValues" dxfId="34" priority="498"/>
  </conditionalFormatting>
  <conditionalFormatting sqref="L1216">
    <cfRule type="duplicateValues" dxfId="33" priority="499"/>
  </conditionalFormatting>
  <conditionalFormatting sqref="L365">
    <cfRule type="duplicateValues" dxfId="32" priority="500"/>
  </conditionalFormatting>
  <conditionalFormatting sqref="L391:L393">
    <cfRule type="duplicateValues" dxfId="31" priority="1119"/>
  </conditionalFormatting>
  <conditionalFormatting sqref="L624:L636">
    <cfRule type="duplicateValues" dxfId="30" priority="15"/>
    <cfRule type="duplicateValues" dxfId="29" priority="16"/>
    <cfRule type="duplicateValues" dxfId="28" priority="17"/>
    <cfRule type="duplicateValues" dxfId="27" priority="18"/>
    <cfRule type="duplicateValues" dxfId="26" priority="19"/>
  </conditionalFormatting>
  <conditionalFormatting sqref="L624:L636">
    <cfRule type="duplicateValues" dxfId="25" priority="14"/>
  </conditionalFormatting>
  <conditionalFormatting sqref="L637">
    <cfRule type="duplicateValues" dxfId="24" priority="9"/>
    <cfRule type="duplicateValues" dxfId="23" priority="10"/>
    <cfRule type="duplicateValues" dxfId="22" priority="11"/>
    <cfRule type="duplicateValues" dxfId="21" priority="12"/>
    <cfRule type="duplicateValues" dxfId="20" priority="13"/>
  </conditionalFormatting>
  <conditionalFormatting sqref="L637">
    <cfRule type="duplicateValues" dxfId="19" priority="8"/>
  </conditionalFormatting>
  <conditionalFormatting sqref="L638">
    <cfRule type="duplicateValues" dxfId="18" priority="3"/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L638">
    <cfRule type="duplicateValues" dxfId="13" priority="2"/>
  </conditionalFormatting>
  <conditionalFormatting sqref="L600:L623">
    <cfRule type="duplicateValues" dxfId="12" priority="1120"/>
    <cfRule type="duplicateValues" dxfId="11" priority="1121"/>
    <cfRule type="duplicateValues" dxfId="10" priority="1122"/>
    <cfRule type="duplicateValues" dxfId="9" priority="1123"/>
    <cfRule type="duplicateValues" dxfId="8" priority="1124"/>
  </conditionalFormatting>
  <conditionalFormatting sqref="L599">
    <cfRule type="duplicateValues" dxfId="7" priority="1125"/>
    <cfRule type="duplicateValues" dxfId="6" priority="1126"/>
    <cfRule type="duplicateValues" dxfId="5" priority="1127"/>
    <cfRule type="duplicateValues" dxfId="4" priority="1128"/>
    <cfRule type="duplicateValues" dxfId="3" priority="1129"/>
  </conditionalFormatting>
  <conditionalFormatting sqref="L600:L623">
    <cfRule type="duplicateValues" dxfId="2" priority="1130"/>
  </conditionalFormatting>
  <conditionalFormatting sqref="L953:L970 L984:L992 L976:L982 L950 L937:L948">
    <cfRule type="duplicateValues" dxfId="1" priority="1131"/>
  </conditionalFormatting>
  <conditionalFormatting sqref="L173">
    <cfRule type="duplicateValues" dxfId="0" priority="1"/>
  </conditionalFormatting>
  <pageMargins left="0.7" right="0.7" top="0.75" bottom="0.75" header="0.3" footer="0.3"/>
  <pageSetup paperSize="5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44"/>
  <sheetViews>
    <sheetView topLeftCell="C2" workbookViewId="0">
      <selection activeCell="D8" sqref="D8"/>
    </sheetView>
  </sheetViews>
  <sheetFormatPr defaultColWidth="9.140625" defaultRowHeight="18" x14ac:dyDescent="0.25"/>
  <cols>
    <col min="1" max="1" width="9.140625" style="76"/>
    <col min="2" max="2" width="8.7109375" style="76" customWidth="1"/>
    <col min="3" max="3" width="45" style="76" customWidth="1"/>
    <col min="4" max="4" width="37.42578125" style="76" customWidth="1"/>
    <col min="5" max="5" width="15" style="76" customWidth="1"/>
    <col min="6" max="7" width="14.42578125" style="76" customWidth="1"/>
    <col min="8" max="10" width="9.140625" style="76"/>
    <col min="11" max="11" width="43.42578125" style="76" customWidth="1"/>
    <col min="12" max="16384" width="9.140625" style="76"/>
  </cols>
  <sheetData>
    <row r="1" spans="2:9" x14ac:dyDescent="0.25">
      <c r="B1" s="74"/>
      <c r="C1" s="74"/>
      <c r="D1" s="75">
        <v>1</v>
      </c>
      <c r="E1" s="74"/>
      <c r="F1" s="74"/>
      <c r="G1" s="74"/>
    </row>
    <row r="2" spans="2:9" x14ac:dyDescent="0.25">
      <c r="B2" s="16"/>
      <c r="C2" s="77" t="s">
        <v>3580</v>
      </c>
      <c r="D2" s="16"/>
      <c r="E2" s="16"/>
      <c r="F2" s="16"/>
      <c r="G2" s="16"/>
    </row>
    <row r="3" spans="2:9" s="81" customFormat="1" ht="47.25" x14ac:dyDescent="0.25">
      <c r="B3" s="78" t="s">
        <v>0</v>
      </c>
      <c r="C3" s="78" t="s">
        <v>1</v>
      </c>
      <c r="D3" s="78" t="s">
        <v>3581</v>
      </c>
      <c r="E3" s="79" t="s">
        <v>3582</v>
      </c>
      <c r="F3" s="80" t="s">
        <v>3377</v>
      </c>
      <c r="G3" s="79" t="s">
        <v>3583</v>
      </c>
      <c r="I3" s="82"/>
    </row>
    <row r="4" spans="2:9" x14ac:dyDescent="0.25">
      <c r="B4" s="83">
        <v>1</v>
      </c>
      <c r="C4" s="83" t="s">
        <v>4</v>
      </c>
      <c r="D4" s="83" t="s">
        <v>5</v>
      </c>
      <c r="E4" s="84" t="s">
        <v>7</v>
      </c>
      <c r="F4" s="85" t="s">
        <v>8</v>
      </c>
      <c r="G4" s="86" t="s">
        <v>9</v>
      </c>
      <c r="H4" s="87"/>
    </row>
    <row r="5" spans="2:9" x14ac:dyDescent="0.25">
      <c r="B5" s="83">
        <v>2</v>
      </c>
      <c r="C5" s="83" t="s">
        <v>1143</v>
      </c>
      <c r="D5" s="83" t="s">
        <v>1144</v>
      </c>
      <c r="E5" s="88" t="s">
        <v>89</v>
      </c>
      <c r="F5" s="89" t="s">
        <v>1146</v>
      </c>
      <c r="G5" s="90" t="s">
        <v>220</v>
      </c>
    </row>
    <row r="6" spans="2:9" s="91" customFormat="1" x14ac:dyDescent="0.25">
      <c r="B6" s="83">
        <v>3</v>
      </c>
      <c r="C6" s="83" t="s">
        <v>1349</v>
      </c>
      <c r="D6" s="83" t="s">
        <v>1350</v>
      </c>
      <c r="E6" s="84" t="s">
        <v>89</v>
      </c>
      <c r="F6" s="89">
        <v>36561</v>
      </c>
      <c r="G6" s="86" t="s">
        <v>37</v>
      </c>
    </row>
    <row r="7" spans="2:9" x14ac:dyDescent="0.25">
      <c r="B7" s="83">
        <v>4</v>
      </c>
      <c r="C7" s="83" t="s">
        <v>1153</v>
      </c>
      <c r="D7" s="83" t="s">
        <v>1154</v>
      </c>
      <c r="E7" s="84" t="s">
        <v>89</v>
      </c>
      <c r="F7" s="89">
        <v>36586</v>
      </c>
      <c r="G7" s="86" t="s">
        <v>114</v>
      </c>
    </row>
    <row r="8" spans="2:9" x14ac:dyDescent="0.25">
      <c r="B8" s="83">
        <v>5</v>
      </c>
      <c r="C8" s="83" t="s">
        <v>1157</v>
      </c>
      <c r="D8" s="83" t="s">
        <v>1154</v>
      </c>
      <c r="E8" s="84" t="s">
        <v>89</v>
      </c>
      <c r="F8" s="85" t="s">
        <v>1159</v>
      </c>
      <c r="G8" s="92">
        <v>42370</v>
      </c>
    </row>
    <row r="9" spans="2:9" x14ac:dyDescent="0.25">
      <c r="B9" s="83">
        <v>6</v>
      </c>
      <c r="C9" s="83" t="s">
        <v>1162</v>
      </c>
      <c r="D9" s="83" t="s">
        <v>1163</v>
      </c>
      <c r="E9" s="84" t="s">
        <v>89</v>
      </c>
      <c r="F9" s="89" t="s">
        <v>1165</v>
      </c>
      <c r="G9" s="86" t="s">
        <v>235</v>
      </c>
    </row>
    <row r="10" spans="2:9" x14ac:dyDescent="0.25">
      <c r="B10" s="83">
        <v>7</v>
      </c>
      <c r="C10" s="83" t="s">
        <v>1168</v>
      </c>
      <c r="D10" s="83" t="s">
        <v>1169</v>
      </c>
      <c r="E10" s="84" t="s">
        <v>89</v>
      </c>
      <c r="F10" s="89">
        <v>37174</v>
      </c>
      <c r="G10" s="86" t="s">
        <v>108</v>
      </c>
    </row>
    <row r="11" spans="2:9" x14ac:dyDescent="0.25">
      <c r="B11" s="83">
        <v>8</v>
      </c>
      <c r="C11" s="83" t="s">
        <v>1172</v>
      </c>
      <c r="D11" s="83" t="s">
        <v>1173</v>
      </c>
      <c r="E11" s="86" t="s">
        <v>89</v>
      </c>
      <c r="F11" s="90" t="s">
        <v>1175</v>
      </c>
      <c r="G11" s="90" t="s">
        <v>44</v>
      </c>
    </row>
    <row r="12" spans="2:9" x14ac:dyDescent="0.25">
      <c r="B12" s="83">
        <v>9</v>
      </c>
      <c r="C12" s="85" t="s">
        <v>1230</v>
      </c>
      <c r="D12" s="85" t="s">
        <v>1231</v>
      </c>
      <c r="E12" s="88" t="s">
        <v>89</v>
      </c>
      <c r="F12" s="89">
        <v>39518</v>
      </c>
      <c r="G12" s="90" t="s">
        <v>143</v>
      </c>
    </row>
    <row r="13" spans="2:9" x14ac:dyDescent="0.25">
      <c r="B13" s="83">
        <v>10</v>
      </c>
      <c r="C13" s="85" t="s">
        <v>1235</v>
      </c>
      <c r="D13" s="85" t="s">
        <v>1236</v>
      </c>
      <c r="E13" s="88" t="s">
        <v>89</v>
      </c>
      <c r="F13" s="85" t="s">
        <v>1237</v>
      </c>
      <c r="G13" s="93" t="s">
        <v>108</v>
      </c>
    </row>
    <row r="14" spans="2:9" x14ac:dyDescent="0.25">
      <c r="B14" s="83">
        <v>11</v>
      </c>
      <c r="C14" s="83" t="s">
        <v>2129</v>
      </c>
      <c r="D14" s="83" t="s">
        <v>2130</v>
      </c>
      <c r="E14" s="88" t="s">
        <v>89</v>
      </c>
      <c r="F14" s="92">
        <v>39825</v>
      </c>
      <c r="G14" s="86" t="s">
        <v>108</v>
      </c>
    </row>
    <row r="15" spans="2:9" x14ac:dyDescent="0.25">
      <c r="B15" s="83">
        <v>12</v>
      </c>
      <c r="C15" s="83" t="s">
        <v>2200</v>
      </c>
      <c r="D15" s="83" t="s">
        <v>2201</v>
      </c>
      <c r="E15" s="84" t="s">
        <v>89</v>
      </c>
      <c r="F15" s="89">
        <v>37321</v>
      </c>
      <c r="G15" s="89">
        <v>40544</v>
      </c>
    </row>
    <row r="16" spans="2:9" x14ac:dyDescent="0.25">
      <c r="B16" s="83">
        <v>13</v>
      </c>
      <c r="C16" s="83" t="s">
        <v>2205</v>
      </c>
      <c r="D16" s="83" t="s">
        <v>2206</v>
      </c>
      <c r="E16" s="88" t="s">
        <v>89</v>
      </c>
      <c r="F16" s="92">
        <v>43199</v>
      </c>
      <c r="G16" s="92">
        <v>44562</v>
      </c>
    </row>
    <row r="17" spans="2:9" x14ac:dyDescent="0.25">
      <c r="B17" s="83">
        <v>14</v>
      </c>
      <c r="C17" s="83" t="s">
        <v>1654</v>
      </c>
      <c r="D17" s="83" t="s">
        <v>1655</v>
      </c>
      <c r="E17" s="84" t="s">
        <v>89</v>
      </c>
      <c r="F17" s="93" t="s">
        <v>1657</v>
      </c>
      <c r="G17" s="84" t="s">
        <v>232</v>
      </c>
    </row>
    <row r="18" spans="2:9" x14ac:dyDescent="0.25">
      <c r="B18" s="83">
        <v>15</v>
      </c>
      <c r="C18" s="83" t="s">
        <v>1660</v>
      </c>
      <c r="D18" s="83" t="s">
        <v>1661</v>
      </c>
      <c r="E18" s="84" t="s">
        <v>89</v>
      </c>
      <c r="F18" s="93" t="s">
        <v>1663</v>
      </c>
      <c r="G18" s="93" t="s">
        <v>1664</v>
      </c>
    </row>
    <row r="19" spans="2:9" x14ac:dyDescent="0.25">
      <c r="B19" s="83">
        <v>16</v>
      </c>
      <c r="C19" s="83" t="s">
        <v>1668</v>
      </c>
      <c r="D19" s="83" t="s">
        <v>1669</v>
      </c>
      <c r="E19" s="88" t="s">
        <v>89</v>
      </c>
      <c r="F19" s="92">
        <v>43199</v>
      </c>
      <c r="G19" s="92">
        <v>44562</v>
      </c>
    </row>
    <row r="20" spans="2:9" x14ac:dyDescent="0.25">
      <c r="B20" s="83">
        <v>17</v>
      </c>
      <c r="C20" s="85" t="s">
        <v>2405</v>
      </c>
      <c r="D20" s="83" t="s">
        <v>3402</v>
      </c>
      <c r="E20" s="88" t="s">
        <v>89</v>
      </c>
      <c r="F20" s="85" t="s">
        <v>2406</v>
      </c>
      <c r="G20" s="84" t="s">
        <v>44</v>
      </c>
    </row>
    <row r="21" spans="2:9" x14ac:dyDescent="0.25">
      <c r="B21" s="83">
        <v>18</v>
      </c>
      <c r="C21" s="83" t="s">
        <v>1498</v>
      </c>
      <c r="D21" s="83" t="s">
        <v>1499</v>
      </c>
      <c r="E21" s="88" t="s">
        <v>89</v>
      </c>
      <c r="F21" s="85" t="s">
        <v>1501</v>
      </c>
      <c r="G21" s="90" t="s">
        <v>170</v>
      </c>
    </row>
    <row r="22" spans="2:9" x14ac:dyDescent="0.25">
      <c r="B22" s="83">
        <v>19</v>
      </c>
      <c r="C22" s="83" t="s">
        <v>1503</v>
      </c>
      <c r="D22" s="83" t="s">
        <v>1499</v>
      </c>
      <c r="E22" s="84" t="s">
        <v>89</v>
      </c>
      <c r="F22" s="85" t="s">
        <v>1505</v>
      </c>
      <c r="G22" s="93" t="s">
        <v>170</v>
      </c>
    </row>
    <row r="23" spans="2:9" x14ac:dyDescent="0.25">
      <c r="B23" s="83">
        <v>20</v>
      </c>
      <c r="C23" s="83" t="s">
        <v>1515</v>
      </c>
      <c r="D23" s="83" t="s">
        <v>1516</v>
      </c>
      <c r="E23" s="88" t="s">
        <v>89</v>
      </c>
      <c r="F23" s="86" t="s">
        <v>1226</v>
      </c>
      <c r="G23" s="86" t="s">
        <v>44</v>
      </c>
    </row>
    <row r="24" spans="2:9" x14ac:dyDescent="0.25">
      <c r="B24" s="83">
        <v>21</v>
      </c>
      <c r="C24" s="83" t="s">
        <v>1428</v>
      </c>
      <c r="D24" s="83" t="s">
        <v>1144</v>
      </c>
      <c r="E24" s="88" t="s">
        <v>89</v>
      </c>
      <c r="F24" s="89">
        <v>35073</v>
      </c>
      <c r="G24" s="86" t="s">
        <v>139</v>
      </c>
    </row>
    <row r="25" spans="2:9" x14ac:dyDescent="0.25">
      <c r="B25" s="83">
        <v>22</v>
      </c>
      <c r="C25" s="83" t="s">
        <v>1429</v>
      </c>
      <c r="D25" s="83" t="s">
        <v>1144</v>
      </c>
      <c r="E25" s="88" t="s">
        <v>89</v>
      </c>
      <c r="F25" s="89">
        <v>39296</v>
      </c>
      <c r="G25" s="90" t="s">
        <v>220</v>
      </c>
    </row>
    <row r="26" spans="2:9" x14ac:dyDescent="0.25">
      <c r="B26" s="83">
        <v>23</v>
      </c>
      <c r="C26" s="83" t="s">
        <v>1432</v>
      </c>
      <c r="D26" s="83" t="s">
        <v>1144</v>
      </c>
      <c r="E26" s="88" t="s">
        <v>89</v>
      </c>
      <c r="F26" s="90" t="s">
        <v>1434</v>
      </c>
      <c r="G26" s="90" t="s">
        <v>235</v>
      </c>
    </row>
    <row r="27" spans="2:9" x14ac:dyDescent="0.25">
      <c r="B27" s="83">
        <v>24</v>
      </c>
      <c r="C27" s="83" t="s">
        <v>1437</v>
      </c>
      <c r="D27" s="83" t="s">
        <v>1144</v>
      </c>
      <c r="E27" s="88" t="s">
        <v>89</v>
      </c>
      <c r="F27" s="89">
        <v>36561</v>
      </c>
      <c r="G27" s="92">
        <v>43101</v>
      </c>
    </row>
    <row r="28" spans="2:9" x14ac:dyDescent="0.25">
      <c r="B28" s="83">
        <v>25</v>
      </c>
      <c r="C28" s="83" t="s">
        <v>1694</v>
      </c>
      <c r="D28" s="83" t="s">
        <v>1695</v>
      </c>
      <c r="E28" s="84" t="s">
        <v>89</v>
      </c>
      <c r="F28" s="89">
        <v>37258</v>
      </c>
      <c r="G28" s="92">
        <v>42005</v>
      </c>
    </row>
    <row r="29" spans="2:9" x14ac:dyDescent="0.25">
      <c r="B29" s="83">
        <v>26</v>
      </c>
      <c r="C29" s="83" t="s">
        <v>1698</v>
      </c>
      <c r="D29" s="83" t="s">
        <v>1695</v>
      </c>
      <c r="E29" s="84" t="s">
        <v>89</v>
      </c>
      <c r="F29" s="89" t="s">
        <v>1700</v>
      </c>
      <c r="G29" s="92">
        <v>41640</v>
      </c>
    </row>
    <row r="30" spans="2:9" x14ac:dyDescent="0.25">
      <c r="B30" s="94"/>
      <c r="C30" s="94"/>
      <c r="D30" s="94"/>
      <c r="E30" s="95"/>
      <c r="F30" s="96"/>
      <c r="G30" s="97"/>
    </row>
    <row r="31" spans="2:9" x14ac:dyDescent="0.25">
      <c r="B31" s="98"/>
      <c r="C31" s="77" t="s">
        <v>3584</v>
      </c>
      <c r="D31" s="99">
        <v>2</v>
      </c>
      <c r="E31" s="100"/>
      <c r="F31" s="101"/>
      <c r="G31" s="102"/>
    </row>
    <row r="32" spans="2:9" s="81" customFormat="1" ht="47.25" x14ac:dyDescent="0.25">
      <c r="B32" s="78" t="s">
        <v>0</v>
      </c>
      <c r="C32" s="78" t="s">
        <v>1</v>
      </c>
      <c r="D32" s="78" t="s">
        <v>3581</v>
      </c>
      <c r="E32" s="79" t="s">
        <v>3582</v>
      </c>
      <c r="F32" s="80" t="s">
        <v>3377</v>
      </c>
      <c r="G32" s="79" t="s">
        <v>3583</v>
      </c>
      <c r="I32" s="82"/>
    </row>
    <row r="33" spans="2:7" x14ac:dyDescent="0.25">
      <c r="B33" s="83">
        <v>27</v>
      </c>
      <c r="C33" s="83" t="s">
        <v>1731</v>
      </c>
      <c r="D33" s="83" t="s">
        <v>1732</v>
      </c>
      <c r="E33" s="88" t="s">
        <v>89</v>
      </c>
      <c r="F33" s="89">
        <v>36171</v>
      </c>
      <c r="G33" s="86" t="s">
        <v>220</v>
      </c>
    </row>
    <row r="34" spans="2:7" x14ac:dyDescent="0.25">
      <c r="B34" s="83">
        <v>28</v>
      </c>
      <c r="C34" s="83" t="s">
        <v>1854</v>
      </c>
      <c r="D34" s="83" t="s">
        <v>1855</v>
      </c>
      <c r="E34" s="84" t="s">
        <v>89</v>
      </c>
      <c r="F34" s="90" t="s">
        <v>1856</v>
      </c>
      <c r="G34" s="90" t="s">
        <v>44</v>
      </c>
    </row>
    <row r="35" spans="2:7" x14ac:dyDescent="0.25">
      <c r="B35" s="83">
        <v>29</v>
      </c>
      <c r="C35" s="83" t="s">
        <v>1323</v>
      </c>
      <c r="D35" s="83" t="s">
        <v>1324</v>
      </c>
      <c r="E35" s="84" t="s">
        <v>89</v>
      </c>
      <c r="F35" s="90" t="s">
        <v>149</v>
      </c>
      <c r="G35" s="90" t="s">
        <v>108</v>
      </c>
    </row>
    <row r="36" spans="2:7" x14ac:dyDescent="0.25">
      <c r="B36" s="83">
        <v>30</v>
      </c>
      <c r="C36" s="83" t="s">
        <v>1813</v>
      </c>
      <c r="D36" s="83" t="s">
        <v>1814</v>
      </c>
      <c r="E36" s="84" t="s">
        <v>89</v>
      </c>
      <c r="F36" s="89">
        <v>38900</v>
      </c>
      <c r="G36" s="86" t="s">
        <v>170</v>
      </c>
    </row>
    <row r="37" spans="2:7" x14ac:dyDescent="0.25">
      <c r="B37" s="83">
        <v>31</v>
      </c>
      <c r="C37" s="83" t="s">
        <v>1818</v>
      </c>
      <c r="D37" s="83" t="s">
        <v>1814</v>
      </c>
      <c r="E37" s="84" t="s">
        <v>89</v>
      </c>
      <c r="F37" s="89" t="s">
        <v>1100</v>
      </c>
      <c r="G37" s="90" t="s">
        <v>235</v>
      </c>
    </row>
    <row r="38" spans="2:7" x14ac:dyDescent="0.25">
      <c r="B38" s="83">
        <v>32</v>
      </c>
      <c r="C38" s="83" t="s">
        <v>2155</v>
      </c>
      <c r="D38" s="83" t="s">
        <v>2156</v>
      </c>
      <c r="E38" s="88" t="s">
        <v>89</v>
      </c>
      <c r="F38" s="89">
        <v>39120</v>
      </c>
      <c r="G38" s="92">
        <v>43101</v>
      </c>
    </row>
    <row r="39" spans="2:7" x14ac:dyDescent="0.25">
      <c r="B39" s="83">
        <v>33</v>
      </c>
      <c r="C39" s="83" t="s">
        <v>1935</v>
      </c>
      <c r="D39" s="83" t="s">
        <v>1936</v>
      </c>
      <c r="E39" s="84" t="s">
        <v>89</v>
      </c>
      <c r="F39" s="89">
        <v>34220</v>
      </c>
      <c r="G39" s="86" t="s">
        <v>1938</v>
      </c>
    </row>
    <row r="40" spans="2:7" x14ac:dyDescent="0.25">
      <c r="B40" s="83">
        <v>34</v>
      </c>
      <c r="C40" s="83" t="s">
        <v>1946</v>
      </c>
      <c r="D40" s="83" t="s">
        <v>1947</v>
      </c>
      <c r="E40" s="84" t="s">
        <v>89</v>
      </c>
      <c r="F40" s="89">
        <v>39449</v>
      </c>
      <c r="G40" s="92">
        <v>44562</v>
      </c>
    </row>
    <row r="41" spans="2:7" x14ac:dyDescent="0.25">
      <c r="B41" s="83">
        <v>35</v>
      </c>
      <c r="C41" s="83" t="s">
        <v>1831</v>
      </c>
      <c r="D41" s="83" t="s">
        <v>1832</v>
      </c>
      <c r="E41" s="84" t="s">
        <v>89</v>
      </c>
      <c r="F41" s="93" t="s">
        <v>1834</v>
      </c>
      <c r="G41" s="93" t="s">
        <v>37</v>
      </c>
    </row>
    <row r="42" spans="2:7" x14ac:dyDescent="0.25">
      <c r="B42" s="83">
        <v>36</v>
      </c>
      <c r="C42" s="85" t="s">
        <v>1837</v>
      </c>
      <c r="D42" s="83" t="s">
        <v>1838</v>
      </c>
      <c r="E42" s="84" t="s">
        <v>89</v>
      </c>
      <c r="F42" s="90" t="s">
        <v>1226</v>
      </c>
      <c r="G42" s="90" t="s">
        <v>44</v>
      </c>
    </row>
    <row r="43" spans="2:7" x14ac:dyDescent="0.25">
      <c r="B43" s="83">
        <v>37</v>
      </c>
      <c r="C43" s="83" t="s">
        <v>1327</v>
      </c>
      <c r="D43" s="83" t="s">
        <v>1328</v>
      </c>
      <c r="E43" s="84" t="s">
        <v>89</v>
      </c>
      <c r="F43" s="90" t="s">
        <v>1330</v>
      </c>
      <c r="G43" s="90" t="s">
        <v>44</v>
      </c>
    </row>
    <row r="44" spans="2:7" x14ac:dyDescent="0.25">
      <c r="B44" s="83">
        <v>38</v>
      </c>
      <c r="C44" s="83" t="s">
        <v>1344</v>
      </c>
      <c r="D44" s="83" t="s">
        <v>1345</v>
      </c>
      <c r="E44" s="84" t="s">
        <v>89</v>
      </c>
      <c r="F44" s="89">
        <v>36436</v>
      </c>
      <c r="G44" s="92">
        <v>42370</v>
      </c>
    </row>
    <row r="45" spans="2:7" x14ac:dyDescent="0.25">
      <c r="B45" s="83">
        <v>39</v>
      </c>
      <c r="C45" s="83" t="s">
        <v>1352</v>
      </c>
      <c r="D45" s="83" t="s">
        <v>1353</v>
      </c>
      <c r="E45" s="84" t="s">
        <v>89</v>
      </c>
      <c r="F45" s="90" t="s">
        <v>1355</v>
      </c>
      <c r="G45" s="90" t="s">
        <v>44</v>
      </c>
    </row>
    <row r="46" spans="2:7" x14ac:dyDescent="0.25">
      <c r="B46" s="83">
        <v>40</v>
      </c>
      <c r="C46" s="83" t="s">
        <v>2343</v>
      </c>
      <c r="D46" s="83" t="s">
        <v>1732</v>
      </c>
      <c r="E46" s="88" t="s">
        <v>89</v>
      </c>
      <c r="F46" s="85" t="s">
        <v>2345</v>
      </c>
      <c r="G46" s="86" t="s">
        <v>235</v>
      </c>
    </row>
    <row r="47" spans="2:7" x14ac:dyDescent="0.25">
      <c r="B47" s="83">
        <v>41</v>
      </c>
      <c r="C47" s="83" t="s">
        <v>2347</v>
      </c>
      <c r="D47" s="83" t="s">
        <v>2348</v>
      </c>
      <c r="E47" s="88" t="s">
        <v>89</v>
      </c>
      <c r="F47" s="89">
        <v>39825</v>
      </c>
      <c r="G47" s="89">
        <v>43101</v>
      </c>
    </row>
    <row r="48" spans="2:7" x14ac:dyDescent="0.25">
      <c r="B48" s="83">
        <v>42</v>
      </c>
      <c r="C48" s="83" t="s">
        <v>1333</v>
      </c>
      <c r="D48" s="83" t="s">
        <v>1334</v>
      </c>
      <c r="E48" s="84" t="s">
        <v>89</v>
      </c>
      <c r="F48" s="90" t="s">
        <v>1336</v>
      </c>
      <c r="G48" s="90" t="s">
        <v>44</v>
      </c>
    </row>
    <row r="49" spans="1:9" x14ac:dyDescent="0.25">
      <c r="B49" s="83">
        <v>43</v>
      </c>
      <c r="C49" s="83" t="s">
        <v>1238</v>
      </c>
      <c r="D49" s="103" t="s">
        <v>1239</v>
      </c>
      <c r="E49" s="104" t="s">
        <v>145</v>
      </c>
      <c r="F49" s="90" t="s">
        <v>1241</v>
      </c>
      <c r="G49" s="90" t="s">
        <v>1242</v>
      </c>
    </row>
    <row r="50" spans="1:9" x14ac:dyDescent="0.25">
      <c r="B50" s="83">
        <v>44</v>
      </c>
      <c r="C50" s="83" t="s">
        <v>1247</v>
      </c>
      <c r="D50" s="85" t="s">
        <v>1244</v>
      </c>
      <c r="E50" s="104" t="s">
        <v>1050</v>
      </c>
      <c r="F50" s="90" t="s">
        <v>1249</v>
      </c>
      <c r="G50" s="90" t="s">
        <v>1249</v>
      </c>
    </row>
    <row r="51" spans="1:9" x14ac:dyDescent="0.25">
      <c r="B51" s="83">
        <v>45</v>
      </c>
      <c r="C51" s="83" t="s">
        <v>1252</v>
      </c>
      <c r="D51" s="85" t="s">
        <v>1244</v>
      </c>
      <c r="E51" s="104" t="s">
        <v>1050</v>
      </c>
      <c r="F51" s="93" t="s">
        <v>190</v>
      </c>
      <c r="G51" s="93" t="s">
        <v>1246</v>
      </c>
    </row>
    <row r="52" spans="1:9" x14ac:dyDescent="0.25">
      <c r="B52" s="83">
        <v>46</v>
      </c>
      <c r="C52" s="83" t="s">
        <v>2358</v>
      </c>
      <c r="D52" s="83" t="s">
        <v>2359</v>
      </c>
      <c r="E52" s="84" t="s">
        <v>1050</v>
      </c>
      <c r="F52" s="89">
        <v>39204</v>
      </c>
      <c r="G52" s="86" t="s">
        <v>2361</v>
      </c>
    </row>
    <row r="53" spans="1:9" x14ac:dyDescent="0.25">
      <c r="B53" s="83">
        <v>47</v>
      </c>
      <c r="C53" s="83" t="s">
        <v>1799</v>
      </c>
      <c r="D53" s="83" t="s">
        <v>1239</v>
      </c>
      <c r="E53" s="84" t="s">
        <v>424</v>
      </c>
      <c r="F53" s="90" t="s">
        <v>1801</v>
      </c>
      <c r="G53" s="90" t="s">
        <v>1744</v>
      </c>
    </row>
    <row r="54" spans="1:9" x14ac:dyDescent="0.25">
      <c r="B54" s="83">
        <v>48</v>
      </c>
      <c r="C54" s="83" t="s">
        <v>1368</v>
      </c>
      <c r="D54" s="83" t="s">
        <v>1359</v>
      </c>
      <c r="E54" s="84" t="s">
        <v>179</v>
      </c>
      <c r="F54" s="92">
        <v>39855</v>
      </c>
      <c r="G54" s="86" t="s">
        <v>1370</v>
      </c>
    </row>
    <row r="55" spans="1:9" x14ac:dyDescent="0.25">
      <c r="B55" s="83">
        <v>49</v>
      </c>
      <c r="C55" s="83" t="s">
        <v>1182</v>
      </c>
      <c r="D55" s="83" t="s">
        <v>1183</v>
      </c>
      <c r="E55" s="86" t="s">
        <v>179</v>
      </c>
      <c r="F55" s="90" t="s">
        <v>1185</v>
      </c>
      <c r="G55" s="90" t="s">
        <v>1186</v>
      </c>
    </row>
    <row r="56" spans="1:9" x14ac:dyDescent="0.25">
      <c r="B56" s="83">
        <v>50</v>
      </c>
      <c r="C56" s="105" t="s">
        <v>1190</v>
      </c>
      <c r="D56" s="105" t="s">
        <v>1191</v>
      </c>
      <c r="E56" s="106" t="s">
        <v>214</v>
      </c>
      <c r="F56" s="107">
        <v>43505</v>
      </c>
      <c r="G56" s="107">
        <v>43505</v>
      </c>
    </row>
    <row r="57" spans="1:9" x14ac:dyDescent="0.25">
      <c r="B57" s="83">
        <v>51</v>
      </c>
      <c r="C57" s="85" t="s">
        <v>1782</v>
      </c>
      <c r="D57" s="83" t="s">
        <v>1780</v>
      </c>
      <c r="E57" s="84" t="s">
        <v>214</v>
      </c>
      <c r="F57" s="90" t="s">
        <v>1784</v>
      </c>
      <c r="G57" s="90" t="s">
        <v>1281</v>
      </c>
    </row>
    <row r="59" spans="1:9" x14ac:dyDescent="0.25">
      <c r="A59" s="91"/>
      <c r="B59" s="94"/>
      <c r="C59" s="108"/>
      <c r="D59" s="94"/>
      <c r="E59" s="95"/>
      <c r="F59" s="109"/>
      <c r="G59" s="109"/>
    </row>
    <row r="60" spans="1:9" x14ac:dyDescent="0.25">
      <c r="B60" s="98"/>
      <c r="C60" s="77" t="s">
        <v>3584</v>
      </c>
      <c r="D60" s="99">
        <v>3</v>
      </c>
      <c r="E60" s="100"/>
      <c r="F60" s="101"/>
      <c r="G60" s="102"/>
    </row>
    <row r="61" spans="1:9" s="81" customFormat="1" ht="47.25" x14ac:dyDescent="0.25">
      <c r="B61" s="78" t="s">
        <v>0</v>
      </c>
      <c r="C61" s="78" t="s">
        <v>1</v>
      </c>
      <c r="D61" s="78" t="s">
        <v>3581</v>
      </c>
      <c r="E61" s="79" t="s">
        <v>3582</v>
      </c>
      <c r="F61" s="80" t="s">
        <v>3377</v>
      </c>
      <c r="G61" s="79" t="s">
        <v>3583</v>
      </c>
      <c r="I61" s="82"/>
    </row>
    <row r="62" spans="1:9" x14ac:dyDescent="0.25">
      <c r="B62" s="83">
        <v>52</v>
      </c>
      <c r="C62" s="83" t="s">
        <v>1786</v>
      </c>
      <c r="D62" s="83" t="s">
        <v>1780</v>
      </c>
      <c r="E62" s="88" t="s">
        <v>214</v>
      </c>
      <c r="F62" s="90" t="s">
        <v>1788</v>
      </c>
      <c r="G62" s="90" t="s">
        <v>1281</v>
      </c>
    </row>
    <row r="63" spans="1:9" x14ac:dyDescent="0.25">
      <c r="B63" s="83">
        <v>53</v>
      </c>
      <c r="C63" s="83" t="s">
        <v>1790</v>
      </c>
      <c r="D63" s="83" t="s">
        <v>1791</v>
      </c>
      <c r="E63" s="88" t="s">
        <v>214</v>
      </c>
      <c r="F63" s="86" t="s">
        <v>1793</v>
      </c>
      <c r="G63" s="86" t="s">
        <v>1794</v>
      </c>
    </row>
    <row r="64" spans="1:9" x14ac:dyDescent="0.25">
      <c r="B64" s="83">
        <v>54</v>
      </c>
      <c r="C64" s="83" t="s">
        <v>1439</v>
      </c>
      <c r="D64" s="83" t="s">
        <v>1440</v>
      </c>
      <c r="E64" s="84" t="s">
        <v>214</v>
      </c>
      <c r="F64" s="89">
        <v>39483</v>
      </c>
      <c r="G64" s="90" t="s">
        <v>1281</v>
      </c>
    </row>
    <row r="65" spans="1:9" x14ac:dyDescent="0.25">
      <c r="B65" s="83">
        <v>55</v>
      </c>
      <c r="C65" s="83" t="s">
        <v>1277</v>
      </c>
      <c r="D65" s="85" t="s">
        <v>1278</v>
      </c>
      <c r="E65" s="84" t="s">
        <v>214</v>
      </c>
      <c r="F65" s="84" t="s">
        <v>1280</v>
      </c>
      <c r="G65" s="84" t="s">
        <v>1281</v>
      </c>
    </row>
    <row r="66" spans="1:9" x14ac:dyDescent="0.25">
      <c r="B66" s="83">
        <v>56</v>
      </c>
      <c r="C66" s="83" t="s">
        <v>1851</v>
      </c>
      <c r="D66" s="85" t="s">
        <v>1852</v>
      </c>
      <c r="E66" s="84" t="s">
        <v>214</v>
      </c>
      <c r="F66" s="89">
        <v>38780</v>
      </c>
      <c r="G66" s="90" t="s">
        <v>1281</v>
      </c>
    </row>
    <row r="67" spans="1:9" x14ac:dyDescent="0.25">
      <c r="B67" s="83">
        <v>57</v>
      </c>
      <c r="C67" s="105" t="s">
        <v>1358</v>
      </c>
      <c r="D67" s="83" t="s">
        <v>1359</v>
      </c>
      <c r="E67" s="106" t="s">
        <v>214</v>
      </c>
      <c r="F67" s="107">
        <v>42776</v>
      </c>
      <c r="G67" s="107">
        <v>42776</v>
      </c>
    </row>
    <row r="68" spans="1:9" x14ac:dyDescent="0.25">
      <c r="B68" s="83">
        <v>58</v>
      </c>
      <c r="C68" s="83" t="s">
        <v>3585</v>
      </c>
      <c r="D68" s="83" t="s">
        <v>1440</v>
      </c>
      <c r="E68" s="88" t="s">
        <v>214</v>
      </c>
      <c r="F68" s="92">
        <v>44554</v>
      </c>
      <c r="G68" s="92">
        <v>44554</v>
      </c>
    </row>
    <row r="69" spans="1:9" x14ac:dyDescent="0.25">
      <c r="B69" s="83">
        <v>59</v>
      </c>
      <c r="C69" s="83" t="s">
        <v>1364</v>
      </c>
      <c r="D69" s="110" t="s">
        <v>3586</v>
      </c>
      <c r="E69" s="111" t="s">
        <v>1366</v>
      </c>
      <c r="F69" s="89">
        <v>39483</v>
      </c>
      <c r="G69" s="90" t="s">
        <v>1226</v>
      </c>
    </row>
    <row r="70" spans="1:9" x14ac:dyDescent="0.25">
      <c r="B70" s="83">
        <v>60</v>
      </c>
      <c r="C70" s="83" t="s">
        <v>3443</v>
      </c>
      <c r="D70" s="83" t="s">
        <v>3587</v>
      </c>
      <c r="E70" s="88" t="s">
        <v>214</v>
      </c>
      <c r="F70" s="86" t="s">
        <v>3447</v>
      </c>
      <c r="G70" s="92">
        <v>44199</v>
      </c>
    </row>
    <row r="71" spans="1:9" x14ac:dyDescent="0.25">
      <c r="B71" s="83">
        <v>61</v>
      </c>
      <c r="C71" s="112" t="s">
        <v>3247</v>
      </c>
      <c r="D71" s="112" t="s">
        <v>3588</v>
      </c>
      <c r="E71" s="88" t="s">
        <v>214</v>
      </c>
      <c r="F71" s="113">
        <v>45017</v>
      </c>
      <c r="G71" s="113">
        <v>45017</v>
      </c>
    </row>
    <row r="72" spans="1:9" x14ac:dyDescent="0.25">
      <c r="B72" s="83">
        <v>62</v>
      </c>
      <c r="C72" s="112" t="s">
        <v>3275</v>
      </c>
      <c r="D72" s="112" t="s">
        <v>3589</v>
      </c>
      <c r="E72" s="88" t="s">
        <v>214</v>
      </c>
      <c r="F72" s="113">
        <v>45017</v>
      </c>
      <c r="G72" s="113">
        <v>45017</v>
      </c>
    </row>
    <row r="73" spans="1:9" x14ac:dyDescent="0.25">
      <c r="B73" s="83">
        <v>63</v>
      </c>
      <c r="C73" s="112" t="s">
        <v>3334</v>
      </c>
      <c r="D73" s="112" t="s">
        <v>3590</v>
      </c>
      <c r="E73" s="88" t="s">
        <v>214</v>
      </c>
      <c r="F73" s="113">
        <v>45017</v>
      </c>
      <c r="G73" s="113">
        <v>45017</v>
      </c>
    </row>
    <row r="74" spans="1:9" x14ac:dyDescent="0.25">
      <c r="B74" s="83">
        <v>64</v>
      </c>
      <c r="C74" s="112" t="s">
        <v>3317</v>
      </c>
      <c r="D74" s="112" t="s">
        <v>3591</v>
      </c>
      <c r="E74" s="88" t="s">
        <v>214</v>
      </c>
      <c r="F74" s="113">
        <v>44565</v>
      </c>
      <c r="G74" s="113">
        <v>44565</v>
      </c>
    </row>
    <row r="75" spans="1:9" s="115" customFormat="1" ht="18.75" x14ac:dyDescent="0.3">
      <c r="A75" s="57"/>
      <c r="B75" s="83">
        <v>65</v>
      </c>
      <c r="C75" s="112" t="s">
        <v>3592</v>
      </c>
      <c r="D75" s="112" t="s">
        <v>3593</v>
      </c>
      <c r="E75" s="114" t="s">
        <v>214</v>
      </c>
      <c r="F75" s="114" t="s">
        <v>3440</v>
      </c>
      <c r="G75" s="114" t="s">
        <v>3440</v>
      </c>
      <c r="I75" s="57"/>
    </row>
    <row r="76" spans="1:9" x14ac:dyDescent="0.25">
      <c r="B76" s="83">
        <v>66</v>
      </c>
      <c r="C76" s="83" t="s">
        <v>1444</v>
      </c>
      <c r="D76" s="83" t="s">
        <v>1440</v>
      </c>
      <c r="E76" s="104" t="s">
        <v>239</v>
      </c>
      <c r="F76" s="93" t="s">
        <v>1446</v>
      </c>
      <c r="G76" s="93" t="s">
        <v>1447</v>
      </c>
    </row>
    <row r="77" spans="1:9" x14ac:dyDescent="0.25">
      <c r="B77" s="83">
        <v>67</v>
      </c>
      <c r="C77" s="83" t="s">
        <v>1796</v>
      </c>
      <c r="D77" s="83" t="s">
        <v>1780</v>
      </c>
      <c r="E77" s="88" t="s">
        <v>1797</v>
      </c>
      <c r="F77" s="90" t="s">
        <v>1798</v>
      </c>
      <c r="G77" s="90" t="s">
        <v>1281</v>
      </c>
    </row>
    <row r="78" spans="1:9" x14ac:dyDescent="0.25">
      <c r="B78" s="94"/>
      <c r="C78" s="94"/>
      <c r="D78" s="94"/>
      <c r="E78" s="116"/>
      <c r="F78" s="109"/>
      <c r="G78" s="109"/>
    </row>
    <row r="79" spans="1:9" s="117" customFormat="1" ht="23.25" x14ac:dyDescent="0.35">
      <c r="B79" s="118"/>
      <c r="C79" s="81" t="s">
        <v>3594</v>
      </c>
      <c r="D79" s="118"/>
      <c r="E79" s="119"/>
      <c r="F79" s="120"/>
      <c r="G79" s="121"/>
      <c r="H79" s="122"/>
    </row>
    <row r="80" spans="1:9" s="81" customFormat="1" ht="47.25" x14ac:dyDescent="0.25">
      <c r="B80" s="78" t="s">
        <v>0</v>
      </c>
      <c r="C80" s="78" t="s">
        <v>1</v>
      </c>
      <c r="D80" s="78" t="s">
        <v>3581</v>
      </c>
      <c r="E80" s="79" t="s">
        <v>3582</v>
      </c>
      <c r="F80" s="80" t="s">
        <v>3377</v>
      </c>
      <c r="G80" s="79" t="s">
        <v>3583</v>
      </c>
      <c r="I80" s="82"/>
    </row>
    <row r="81" spans="2:8" s="126" customFormat="1" ht="15" x14ac:dyDescent="0.25">
      <c r="B81" s="83">
        <v>68</v>
      </c>
      <c r="C81" s="110" t="s">
        <v>2351</v>
      </c>
      <c r="D81" s="110" t="s">
        <v>2352</v>
      </c>
      <c r="E81" s="123" t="s">
        <v>89</v>
      </c>
      <c r="F81" s="124">
        <v>36932</v>
      </c>
      <c r="G81" s="125">
        <v>43466</v>
      </c>
    </row>
    <row r="82" spans="2:8" s="126" customFormat="1" ht="15" x14ac:dyDescent="0.25">
      <c r="B82" s="83">
        <v>69</v>
      </c>
      <c r="C82" s="110" t="s">
        <v>1750</v>
      </c>
      <c r="D82" s="110" t="s">
        <v>1751</v>
      </c>
      <c r="E82" s="111" t="s">
        <v>89</v>
      </c>
      <c r="F82" s="124">
        <v>37662</v>
      </c>
      <c r="G82" s="125">
        <v>42736</v>
      </c>
    </row>
    <row r="83" spans="2:8" s="126" customFormat="1" ht="15" x14ac:dyDescent="0.25">
      <c r="B83" s="83">
        <v>70</v>
      </c>
      <c r="C83" s="110" t="s">
        <v>2402</v>
      </c>
      <c r="D83" s="110" t="s">
        <v>1520</v>
      </c>
      <c r="E83" s="123" t="s">
        <v>89</v>
      </c>
      <c r="F83" s="124">
        <v>39211</v>
      </c>
      <c r="G83" s="111" t="s">
        <v>44</v>
      </c>
    </row>
    <row r="84" spans="2:8" s="126" customFormat="1" ht="15" x14ac:dyDescent="0.25">
      <c r="B84" s="83">
        <v>71</v>
      </c>
      <c r="C84" s="110" t="s">
        <v>1531</v>
      </c>
      <c r="D84" s="110" t="s">
        <v>1520</v>
      </c>
      <c r="E84" s="111" t="s">
        <v>89</v>
      </c>
      <c r="F84" s="124" t="s">
        <v>1533</v>
      </c>
      <c r="G84" s="127" t="s">
        <v>44</v>
      </c>
    </row>
    <row r="85" spans="2:8" s="126" customFormat="1" ht="15" x14ac:dyDescent="0.25">
      <c r="B85" s="83">
        <v>72</v>
      </c>
      <c r="C85" s="83" t="s">
        <v>1508</v>
      </c>
      <c r="D85" s="128" t="s">
        <v>1509</v>
      </c>
      <c r="E85" s="111" t="s">
        <v>89</v>
      </c>
      <c r="F85" s="128" t="s">
        <v>1511</v>
      </c>
      <c r="G85" s="129" t="s">
        <v>22</v>
      </c>
    </row>
    <row r="86" spans="2:8" s="126" customFormat="1" ht="15" x14ac:dyDescent="0.25">
      <c r="B86" s="83">
        <v>73</v>
      </c>
      <c r="C86" s="110" t="s">
        <v>2356</v>
      </c>
      <c r="D86" s="110" t="s">
        <v>1736</v>
      </c>
      <c r="E86" s="123" t="s">
        <v>89</v>
      </c>
      <c r="F86" s="124">
        <v>39483</v>
      </c>
      <c r="G86" s="130" t="s">
        <v>44</v>
      </c>
    </row>
    <row r="87" spans="2:8" s="126" customFormat="1" ht="15" x14ac:dyDescent="0.25">
      <c r="B87" s="83">
        <v>74</v>
      </c>
      <c r="C87" s="110" t="s">
        <v>1820</v>
      </c>
      <c r="D87" s="110" t="s">
        <v>1736</v>
      </c>
      <c r="E87" s="111" t="s">
        <v>89</v>
      </c>
      <c r="F87" s="124">
        <v>39573</v>
      </c>
      <c r="G87" s="127" t="s">
        <v>232</v>
      </c>
    </row>
    <row r="88" spans="2:8" s="126" customFormat="1" ht="15" x14ac:dyDescent="0.25">
      <c r="B88" s="83">
        <v>75</v>
      </c>
      <c r="C88" s="128" t="s">
        <v>1735</v>
      </c>
      <c r="D88" s="110" t="s">
        <v>1736</v>
      </c>
      <c r="E88" s="111" t="s">
        <v>89</v>
      </c>
      <c r="F88" s="89" t="s">
        <v>1738</v>
      </c>
      <c r="G88" s="89">
        <v>43831</v>
      </c>
    </row>
    <row r="89" spans="2:8" s="126" customFormat="1" ht="15" x14ac:dyDescent="0.25">
      <c r="B89" s="83">
        <v>76</v>
      </c>
      <c r="C89" s="110" t="s">
        <v>1754</v>
      </c>
      <c r="D89" s="110" t="s">
        <v>1736</v>
      </c>
      <c r="E89" s="111" t="s">
        <v>89</v>
      </c>
      <c r="F89" s="83" t="s">
        <v>1756</v>
      </c>
      <c r="G89" s="84" t="s">
        <v>22</v>
      </c>
    </row>
    <row r="90" spans="2:8" s="126" customFormat="1" ht="15" x14ac:dyDescent="0.25">
      <c r="B90" s="83">
        <v>77</v>
      </c>
      <c r="C90" s="110" t="s">
        <v>1178</v>
      </c>
      <c r="D90" s="110" t="s">
        <v>1179</v>
      </c>
      <c r="E90" s="123" t="s">
        <v>101</v>
      </c>
      <c r="F90" s="125">
        <v>43168</v>
      </c>
      <c r="G90" s="125">
        <v>43168</v>
      </c>
    </row>
    <row r="91" spans="2:8" s="126" customFormat="1" ht="15" x14ac:dyDescent="0.25">
      <c r="B91" s="83">
        <v>78</v>
      </c>
      <c r="C91" s="110" t="s">
        <v>2408</v>
      </c>
      <c r="D91" s="110" t="s">
        <v>1530</v>
      </c>
      <c r="E91" s="111" t="s">
        <v>145</v>
      </c>
      <c r="F91" s="125">
        <v>40122</v>
      </c>
      <c r="G91" s="111" t="s">
        <v>44</v>
      </c>
    </row>
    <row r="92" spans="2:8" s="126" customFormat="1" ht="15" x14ac:dyDescent="0.25">
      <c r="B92" s="83">
        <v>79</v>
      </c>
      <c r="C92" s="110" t="s">
        <v>1739</v>
      </c>
      <c r="D92" s="110" t="s">
        <v>1362</v>
      </c>
      <c r="E92" s="111" t="s">
        <v>145</v>
      </c>
      <c r="F92" s="89">
        <v>39999</v>
      </c>
      <c r="G92" s="89">
        <v>43466</v>
      </c>
    </row>
    <row r="93" spans="2:8" s="126" customFormat="1" ht="15" x14ac:dyDescent="0.25">
      <c r="B93" s="83">
        <v>80</v>
      </c>
      <c r="C93" s="110" t="s">
        <v>1772</v>
      </c>
      <c r="D93" s="110" t="s">
        <v>1362</v>
      </c>
      <c r="E93" s="111" t="s">
        <v>145</v>
      </c>
      <c r="F93" s="124">
        <v>39969</v>
      </c>
      <c r="G93" s="130" t="s">
        <v>37</v>
      </c>
    </row>
    <row r="94" spans="2:8" s="126" customFormat="1" ht="15" x14ac:dyDescent="0.25">
      <c r="B94" s="83">
        <v>81</v>
      </c>
      <c r="C94" s="110" t="s">
        <v>1762</v>
      </c>
      <c r="D94" s="110" t="s">
        <v>1362</v>
      </c>
      <c r="E94" s="84" t="s">
        <v>167</v>
      </c>
      <c r="F94" s="90" t="s">
        <v>1764</v>
      </c>
      <c r="G94" s="84" t="s">
        <v>232</v>
      </c>
    </row>
    <row r="95" spans="2:8" s="126" customFormat="1" ht="15" x14ac:dyDescent="0.25">
      <c r="B95" s="94"/>
      <c r="C95" s="131"/>
      <c r="D95" s="131"/>
      <c r="E95" s="95"/>
      <c r="F95" s="109"/>
      <c r="G95" s="95"/>
    </row>
    <row r="96" spans="2:8" s="117" customFormat="1" ht="23.25" x14ac:dyDescent="0.35">
      <c r="B96" s="118"/>
      <c r="C96" s="81" t="s">
        <v>3595</v>
      </c>
      <c r="D96" s="132">
        <v>4</v>
      </c>
      <c r="E96" s="119"/>
      <c r="F96" s="120"/>
      <c r="G96" s="121"/>
      <c r="H96" s="122"/>
    </row>
    <row r="97" spans="2:9" s="81" customFormat="1" ht="47.25" x14ac:dyDescent="0.25">
      <c r="B97" s="78" t="s">
        <v>0</v>
      </c>
      <c r="C97" s="78" t="s">
        <v>1</v>
      </c>
      <c r="D97" s="78" t="s">
        <v>3581</v>
      </c>
      <c r="E97" s="79" t="s">
        <v>3582</v>
      </c>
      <c r="F97" s="80" t="s">
        <v>3377</v>
      </c>
      <c r="G97" s="79" t="s">
        <v>3583</v>
      </c>
      <c r="I97" s="82"/>
    </row>
    <row r="98" spans="2:9" s="126" customFormat="1" ht="15" x14ac:dyDescent="0.25">
      <c r="B98" s="83">
        <v>82</v>
      </c>
      <c r="C98" s="83" t="s">
        <v>1775</v>
      </c>
      <c r="D98" s="110" t="s">
        <v>1362</v>
      </c>
      <c r="E98" s="88" t="s">
        <v>167</v>
      </c>
      <c r="F98" s="90" t="s">
        <v>1777</v>
      </c>
      <c r="G98" s="90" t="s">
        <v>232</v>
      </c>
    </row>
    <row r="99" spans="2:9" s="126" customFormat="1" ht="15" x14ac:dyDescent="0.25">
      <c r="B99" s="83">
        <v>83</v>
      </c>
      <c r="C99" s="83" t="s">
        <v>1821</v>
      </c>
      <c r="D99" s="110" t="s">
        <v>1674</v>
      </c>
      <c r="E99" s="111" t="s">
        <v>167</v>
      </c>
      <c r="F99" s="89">
        <v>40333</v>
      </c>
      <c r="G99" s="90" t="s">
        <v>232</v>
      </c>
    </row>
    <row r="100" spans="2:9" s="126" customFormat="1" ht="15" x14ac:dyDescent="0.25">
      <c r="B100" s="83">
        <v>84</v>
      </c>
      <c r="C100" s="83" t="s">
        <v>1361</v>
      </c>
      <c r="D100" s="110" t="s">
        <v>1362</v>
      </c>
      <c r="E100" s="111" t="s">
        <v>167</v>
      </c>
      <c r="F100" s="89">
        <v>39855</v>
      </c>
      <c r="G100" s="90" t="s">
        <v>37</v>
      </c>
    </row>
    <row r="101" spans="2:9" s="126" customFormat="1" ht="15" x14ac:dyDescent="0.25">
      <c r="B101" s="83">
        <v>85</v>
      </c>
      <c r="C101" s="110" t="s">
        <v>1766</v>
      </c>
      <c r="D101" s="110" t="s">
        <v>1362</v>
      </c>
      <c r="E101" s="84" t="s">
        <v>1050</v>
      </c>
      <c r="F101" s="106" t="s">
        <v>1768</v>
      </c>
      <c r="G101" s="84" t="s">
        <v>22</v>
      </c>
    </row>
    <row r="102" spans="2:9" s="126" customFormat="1" ht="15" x14ac:dyDescent="0.25">
      <c r="B102" s="83">
        <v>86</v>
      </c>
      <c r="C102" s="110" t="s">
        <v>1673</v>
      </c>
      <c r="D102" s="110" t="s">
        <v>1674</v>
      </c>
      <c r="E102" s="111" t="s">
        <v>424</v>
      </c>
      <c r="F102" s="124">
        <v>39969</v>
      </c>
      <c r="G102" s="127" t="s">
        <v>37</v>
      </c>
    </row>
    <row r="103" spans="2:9" s="126" customFormat="1" ht="15" x14ac:dyDescent="0.25">
      <c r="B103" s="83">
        <v>87</v>
      </c>
      <c r="C103" s="128" t="s">
        <v>1758</v>
      </c>
      <c r="D103" s="128" t="s">
        <v>1373</v>
      </c>
      <c r="E103" s="88" t="s">
        <v>1759</v>
      </c>
      <c r="F103" s="124" t="s">
        <v>1760</v>
      </c>
      <c r="G103" s="86" t="s">
        <v>232</v>
      </c>
    </row>
    <row r="104" spans="2:9" s="126" customFormat="1" ht="15" x14ac:dyDescent="0.25">
      <c r="B104" s="83">
        <v>88</v>
      </c>
      <c r="C104" s="110" t="s">
        <v>1535</v>
      </c>
      <c r="D104" s="110" t="s">
        <v>1530</v>
      </c>
      <c r="E104" s="84" t="s">
        <v>764</v>
      </c>
      <c r="F104" s="111" t="s">
        <v>1537</v>
      </c>
      <c r="G104" s="127" t="s">
        <v>44</v>
      </c>
    </row>
    <row r="105" spans="2:9" s="126" customFormat="1" ht="15" x14ac:dyDescent="0.25">
      <c r="B105" s="83">
        <v>89</v>
      </c>
      <c r="C105" s="110" t="s">
        <v>1747</v>
      </c>
      <c r="D105" s="110" t="s">
        <v>1373</v>
      </c>
      <c r="E105" s="111" t="s">
        <v>239</v>
      </c>
      <c r="F105" s="90" t="s">
        <v>1708</v>
      </c>
      <c r="G105" s="90" t="s">
        <v>232</v>
      </c>
    </row>
    <row r="106" spans="2:9" s="126" customFormat="1" ht="15" x14ac:dyDescent="0.25">
      <c r="B106" s="83">
        <v>90</v>
      </c>
      <c r="C106" s="110" t="s">
        <v>1706</v>
      </c>
      <c r="D106" s="110" t="s">
        <v>1373</v>
      </c>
      <c r="E106" s="111" t="s">
        <v>239</v>
      </c>
      <c r="F106" s="127" t="s">
        <v>1708</v>
      </c>
      <c r="G106" s="127" t="s">
        <v>232</v>
      </c>
    </row>
    <row r="107" spans="2:9" s="126" customFormat="1" ht="15" x14ac:dyDescent="0.25">
      <c r="B107" s="83">
        <v>91</v>
      </c>
      <c r="C107" s="83" t="s">
        <v>1675</v>
      </c>
      <c r="D107" s="110" t="s">
        <v>1676</v>
      </c>
      <c r="E107" s="111" t="s">
        <v>1205</v>
      </c>
      <c r="F107" s="89">
        <v>41163</v>
      </c>
      <c r="G107" s="90" t="s">
        <v>37</v>
      </c>
    </row>
    <row r="108" spans="2:9" s="126" customFormat="1" ht="15" x14ac:dyDescent="0.25">
      <c r="B108" s="83">
        <v>92</v>
      </c>
      <c r="C108" s="83" t="s">
        <v>1372</v>
      </c>
      <c r="D108" s="110" t="s">
        <v>1373</v>
      </c>
      <c r="E108" s="111" t="s">
        <v>1375</v>
      </c>
      <c r="F108" s="90" t="s">
        <v>804</v>
      </c>
      <c r="G108" s="90" t="s">
        <v>44</v>
      </c>
    </row>
    <row r="109" spans="2:9" s="126" customFormat="1" ht="15" x14ac:dyDescent="0.25">
      <c r="B109" s="83">
        <v>93</v>
      </c>
      <c r="C109" s="110" t="s">
        <v>1378</v>
      </c>
      <c r="D109" s="110" t="s">
        <v>1373</v>
      </c>
      <c r="E109" s="111" t="s">
        <v>1380</v>
      </c>
      <c r="F109" s="83" t="s">
        <v>1381</v>
      </c>
      <c r="G109" s="84" t="s">
        <v>44</v>
      </c>
    </row>
    <row r="110" spans="2:9" s="126" customFormat="1" ht="15" x14ac:dyDescent="0.25">
      <c r="B110" s="83">
        <v>94</v>
      </c>
      <c r="C110" s="85" t="s">
        <v>1546</v>
      </c>
      <c r="D110" s="110" t="s">
        <v>1547</v>
      </c>
      <c r="E110" s="88" t="s">
        <v>1384</v>
      </c>
      <c r="F110" s="127" t="s">
        <v>1273</v>
      </c>
      <c r="G110" s="127" t="s">
        <v>44</v>
      </c>
    </row>
    <row r="111" spans="2:9" s="126" customFormat="1" ht="15" x14ac:dyDescent="0.25">
      <c r="B111" s="83">
        <v>95</v>
      </c>
      <c r="C111" s="128" t="s">
        <v>1450</v>
      </c>
      <c r="D111" s="128" t="s">
        <v>1451</v>
      </c>
      <c r="E111" s="111" t="s">
        <v>1453</v>
      </c>
      <c r="F111" s="124">
        <v>40061</v>
      </c>
      <c r="G111" s="127" t="s">
        <v>22</v>
      </c>
    </row>
    <row r="112" spans="2:9" s="126" customFormat="1" ht="15" x14ac:dyDescent="0.25">
      <c r="B112" s="83">
        <v>96</v>
      </c>
      <c r="C112" s="83" t="s">
        <v>1517</v>
      </c>
      <c r="D112" s="128" t="s">
        <v>1451</v>
      </c>
      <c r="E112" s="88" t="s">
        <v>1518</v>
      </c>
      <c r="F112" s="130" t="s">
        <v>1226</v>
      </c>
      <c r="G112" s="130" t="s">
        <v>44</v>
      </c>
    </row>
    <row r="113" spans="2:7" s="126" customFormat="1" ht="15" x14ac:dyDescent="0.25">
      <c r="B113" s="83">
        <v>97</v>
      </c>
      <c r="C113" s="83" t="s">
        <v>1519</v>
      </c>
      <c r="D113" s="110" t="s">
        <v>1520</v>
      </c>
      <c r="E113" s="111" t="s">
        <v>1197</v>
      </c>
      <c r="F113" s="110" t="s">
        <v>573</v>
      </c>
      <c r="G113" s="127" t="s">
        <v>44</v>
      </c>
    </row>
    <row r="114" spans="2:7" s="126" customFormat="1" ht="15" x14ac:dyDescent="0.25">
      <c r="B114" s="83">
        <v>98</v>
      </c>
      <c r="C114" s="110" t="s">
        <v>1522</v>
      </c>
      <c r="D114" s="110" t="s">
        <v>1520</v>
      </c>
      <c r="E114" s="111" t="s">
        <v>1197</v>
      </c>
      <c r="F114" s="127" t="s">
        <v>1524</v>
      </c>
      <c r="G114" s="127" t="s">
        <v>44</v>
      </c>
    </row>
    <row r="115" spans="2:7" s="126" customFormat="1" ht="15" x14ac:dyDescent="0.25">
      <c r="B115" s="83">
        <v>99</v>
      </c>
      <c r="C115" s="110" t="s">
        <v>1527</v>
      </c>
      <c r="D115" s="110" t="s">
        <v>1520</v>
      </c>
      <c r="E115" s="111" t="s">
        <v>1197</v>
      </c>
      <c r="F115" s="124">
        <v>39033</v>
      </c>
      <c r="G115" s="127" t="s">
        <v>44</v>
      </c>
    </row>
    <row r="116" spans="2:7" s="126" customFormat="1" ht="15" x14ac:dyDescent="0.25">
      <c r="B116" s="83">
        <v>100</v>
      </c>
      <c r="C116" s="110" t="s">
        <v>1858</v>
      </c>
      <c r="D116" s="110" t="s">
        <v>1859</v>
      </c>
      <c r="E116" s="84" t="s">
        <v>1197</v>
      </c>
      <c r="F116" s="86" t="s">
        <v>1226</v>
      </c>
      <c r="G116" s="90" t="s">
        <v>44</v>
      </c>
    </row>
    <row r="117" spans="2:7" s="126" customFormat="1" ht="15" x14ac:dyDescent="0.25">
      <c r="B117" s="83">
        <v>101</v>
      </c>
      <c r="C117" s="85" t="s">
        <v>1863</v>
      </c>
      <c r="D117" s="110" t="s">
        <v>1864</v>
      </c>
      <c r="E117" s="123" t="s">
        <v>1865</v>
      </c>
      <c r="F117" s="92">
        <v>43168</v>
      </c>
      <c r="G117" s="93" t="s">
        <v>44</v>
      </c>
    </row>
    <row r="118" spans="2:7" s="126" customFormat="1" ht="15" x14ac:dyDescent="0.25">
      <c r="B118" s="83">
        <v>102</v>
      </c>
      <c r="C118" s="110" t="s">
        <v>2134</v>
      </c>
      <c r="D118" s="110" t="s">
        <v>1316</v>
      </c>
      <c r="E118" s="111" t="s">
        <v>2135</v>
      </c>
      <c r="F118" s="130" t="s">
        <v>190</v>
      </c>
      <c r="G118" s="130" t="s">
        <v>143</v>
      </c>
    </row>
    <row r="119" spans="2:7" s="126" customFormat="1" ht="15" x14ac:dyDescent="0.25">
      <c r="B119" s="83">
        <v>103</v>
      </c>
      <c r="C119" s="133" t="s">
        <v>1315</v>
      </c>
      <c r="D119" s="110" t="s">
        <v>1316</v>
      </c>
      <c r="E119" s="134" t="s">
        <v>1317</v>
      </c>
      <c r="F119" s="135">
        <v>43505</v>
      </c>
      <c r="G119" s="135">
        <v>43505</v>
      </c>
    </row>
    <row r="120" spans="2:7" s="126" customFormat="1" ht="15" x14ac:dyDescent="0.25">
      <c r="B120" s="83">
        <v>104</v>
      </c>
      <c r="C120" s="105" t="s">
        <v>1319</v>
      </c>
      <c r="D120" s="105" t="s">
        <v>1316</v>
      </c>
      <c r="E120" s="106" t="s">
        <v>1320</v>
      </c>
      <c r="F120" s="107">
        <v>43505</v>
      </c>
      <c r="G120" s="107">
        <v>43505</v>
      </c>
    </row>
    <row r="121" spans="2:7" s="126" customFormat="1" ht="15" x14ac:dyDescent="0.25">
      <c r="B121" s="83">
        <v>105</v>
      </c>
      <c r="C121" s="105" t="s">
        <v>1321</v>
      </c>
      <c r="D121" s="105" t="s">
        <v>1316</v>
      </c>
      <c r="E121" s="106" t="s">
        <v>1320</v>
      </c>
      <c r="F121" s="107">
        <v>43505</v>
      </c>
      <c r="G121" s="107">
        <v>43505</v>
      </c>
    </row>
    <row r="122" spans="2:7" s="126" customFormat="1" ht="15" x14ac:dyDescent="0.25">
      <c r="B122" s="83">
        <v>106</v>
      </c>
      <c r="C122" s="128" t="s">
        <v>1464</v>
      </c>
      <c r="D122" s="128" t="s">
        <v>1451</v>
      </c>
      <c r="E122" s="136" t="s">
        <v>1465</v>
      </c>
      <c r="F122" s="127" t="s">
        <v>1226</v>
      </c>
      <c r="G122" s="137" t="s">
        <v>1226</v>
      </c>
    </row>
    <row r="123" spans="2:7" s="126" customFormat="1" ht="15" x14ac:dyDescent="0.25">
      <c r="B123" s="83">
        <v>107</v>
      </c>
      <c r="C123" s="105" t="s">
        <v>3563</v>
      </c>
      <c r="D123" s="105" t="s">
        <v>1316</v>
      </c>
      <c r="E123" s="106" t="s">
        <v>26</v>
      </c>
      <c r="F123" s="138" t="s">
        <v>3277</v>
      </c>
      <c r="G123" s="138" t="s">
        <v>3277</v>
      </c>
    </row>
    <row r="124" spans="2:7" s="126" customFormat="1" ht="15" x14ac:dyDescent="0.25">
      <c r="B124" s="83">
        <v>108</v>
      </c>
      <c r="C124" s="105" t="s">
        <v>3564</v>
      </c>
      <c r="D124" s="105" t="s">
        <v>1316</v>
      </c>
      <c r="E124" s="106" t="s">
        <v>26</v>
      </c>
      <c r="F124" s="138" t="s">
        <v>3277</v>
      </c>
      <c r="G124" s="138" t="s">
        <v>3277</v>
      </c>
    </row>
    <row r="125" spans="2:7" s="126" customFormat="1" ht="15" x14ac:dyDescent="0.25">
      <c r="B125" s="83">
        <v>109</v>
      </c>
      <c r="C125" s="105" t="s">
        <v>3352</v>
      </c>
      <c r="D125" s="105" t="s">
        <v>1316</v>
      </c>
      <c r="E125" s="106" t="s">
        <v>26</v>
      </c>
      <c r="F125" s="138" t="s">
        <v>3277</v>
      </c>
      <c r="G125" s="138" t="s">
        <v>3277</v>
      </c>
    </row>
    <row r="126" spans="2:7" s="126" customFormat="1" ht="15" x14ac:dyDescent="0.25">
      <c r="B126" s="83">
        <v>110</v>
      </c>
      <c r="C126" s="105" t="s">
        <v>3596</v>
      </c>
      <c r="D126" s="105" t="s">
        <v>1316</v>
      </c>
      <c r="E126" s="106" t="s">
        <v>26</v>
      </c>
      <c r="F126" s="138" t="s">
        <v>3277</v>
      </c>
      <c r="G126" s="138" t="s">
        <v>3277</v>
      </c>
    </row>
    <row r="127" spans="2:7" s="126" customFormat="1" ht="15" x14ac:dyDescent="0.25">
      <c r="B127" s="83">
        <v>111</v>
      </c>
      <c r="C127" s="105" t="s">
        <v>3565</v>
      </c>
      <c r="D127" s="105" t="s">
        <v>1316</v>
      </c>
      <c r="E127" s="106" t="s">
        <v>26</v>
      </c>
      <c r="F127" s="138" t="s">
        <v>3277</v>
      </c>
      <c r="G127" s="138" t="s">
        <v>3277</v>
      </c>
    </row>
    <row r="128" spans="2:7" s="126" customFormat="1" ht="15" x14ac:dyDescent="0.25">
      <c r="B128" s="83">
        <v>112</v>
      </c>
      <c r="C128" s="105" t="s">
        <v>3353</v>
      </c>
      <c r="D128" s="105" t="s">
        <v>1316</v>
      </c>
      <c r="E128" s="106" t="s">
        <v>26</v>
      </c>
      <c r="F128" s="138" t="s">
        <v>3277</v>
      </c>
      <c r="G128" s="138" t="s">
        <v>3277</v>
      </c>
    </row>
    <row r="129" spans="2:9" s="126" customFormat="1" ht="15" x14ac:dyDescent="0.25">
      <c r="B129" s="83">
        <v>113</v>
      </c>
      <c r="C129" s="105" t="s">
        <v>3354</v>
      </c>
      <c r="D129" s="105" t="s">
        <v>1316</v>
      </c>
      <c r="E129" s="106" t="s">
        <v>26</v>
      </c>
      <c r="F129" s="138" t="s">
        <v>3277</v>
      </c>
      <c r="G129" s="138" t="s">
        <v>3277</v>
      </c>
    </row>
    <row r="130" spans="2:9" s="126" customFormat="1" ht="15" x14ac:dyDescent="0.25">
      <c r="B130" s="83">
        <v>114</v>
      </c>
      <c r="C130" s="105" t="s">
        <v>3597</v>
      </c>
      <c r="D130" s="105" t="s">
        <v>1316</v>
      </c>
      <c r="E130" s="106" t="s">
        <v>26</v>
      </c>
      <c r="F130" s="138" t="s">
        <v>3277</v>
      </c>
      <c r="G130" s="138" t="s">
        <v>3277</v>
      </c>
    </row>
    <row r="131" spans="2:9" s="126" customFormat="1" ht="15" x14ac:dyDescent="0.25">
      <c r="B131" s="83">
        <v>115</v>
      </c>
      <c r="C131" s="105" t="s">
        <v>3598</v>
      </c>
      <c r="D131" s="105" t="s">
        <v>1316</v>
      </c>
      <c r="E131" s="106" t="s">
        <v>26</v>
      </c>
      <c r="F131" s="138" t="s">
        <v>3277</v>
      </c>
      <c r="G131" s="138" t="s">
        <v>3277</v>
      </c>
    </row>
    <row r="132" spans="2:9" s="126" customFormat="1" ht="15" x14ac:dyDescent="0.25">
      <c r="B132" s="83">
        <v>116</v>
      </c>
      <c r="C132" s="105" t="s">
        <v>3567</v>
      </c>
      <c r="D132" s="105" t="s">
        <v>1316</v>
      </c>
      <c r="E132" s="106" t="s">
        <v>26</v>
      </c>
      <c r="F132" s="138" t="s">
        <v>3277</v>
      </c>
      <c r="G132" s="138" t="s">
        <v>3277</v>
      </c>
    </row>
    <row r="133" spans="2:9" s="126" customFormat="1" ht="15" x14ac:dyDescent="0.25">
      <c r="B133" s="83">
        <v>117</v>
      </c>
      <c r="C133" s="105" t="s">
        <v>3568</v>
      </c>
      <c r="D133" s="105" t="s">
        <v>1316</v>
      </c>
      <c r="E133" s="106" t="s">
        <v>26</v>
      </c>
      <c r="F133" s="138" t="s">
        <v>3277</v>
      </c>
      <c r="G133" s="138" t="s">
        <v>3277</v>
      </c>
    </row>
    <row r="134" spans="2:9" s="126" customFormat="1" ht="15" x14ac:dyDescent="0.25">
      <c r="B134" s="83">
        <v>118</v>
      </c>
      <c r="C134" s="105" t="s">
        <v>3599</v>
      </c>
      <c r="D134" s="105" t="s">
        <v>1316</v>
      </c>
      <c r="E134" s="106" t="s">
        <v>26</v>
      </c>
      <c r="F134" s="138" t="s">
        <v>3277</v>
      </c>
      <c r="G134" s="138" t="s">
        <v>3277</v>
      </c>
    </row>
    <row r="135" spans="2:9" s="126" customFormat="1" ht="15" x14ac:dyDescent="0.25">
      <c r="B135" s="83">
        <v>119</v>
      </c>
      <c r="C135" s="139" t="s">
        <v>3355</v>
      </c>
      <c r="D135" s="105" t="s">
        <v>1316</v>
      </c>
      <c r="E135" s="106" t="s">
        <v>26</v>
      </c>
      <c r="F135" s="138" t="s">
        <v>3277</v>
      </c>
      <c r="G135" s="138" t="s">
        <v>3277</v>
      </c>
    </row>
    <row r="136" spans="2:9" s="126" customFormat="1" ht="15" x14ac:dyDescent="0.25">
      <c r="B136" s="83">
        <v>120</v>
      </c>
      <c r="C136" s="110" t="s">
        <v>1720</v>
      </c>
      <c r="D136" s="110" t="s">
        <v>1316</v>
      </c>
      <c r="E136" s="136" t="s">
        <v>1721</v>
      </c>
      <c r="F136" s="124" t="s">
        <v>1722</v>
      </c>
      <c r="G136" s="124" t="s">
        <v>1722</v>
      </c>
    </row>
    <row r="137" spans="2:9" s="126" customFormat="1" ht="15.75" x14ac:dyDescent="0.25">
      <c r="D137" s="140">
        <v>5</v>
      </c>
    </row>
    <row r="138" spans="2:9" s="126" customFormat="1" x14ac:dyDescent="0.25">
      <c r="B138" s="131"/>
      <c r="C138" s="77" t="s">
        <v>3600</v>
      </c>
      <c r="D138" s="131"/>
      <c r="E138" s="141"/>
      <c r="F138" s="142"/>
      <c r="G138" s="143"/>
      <c r="H138" s="94"/>
    </row>
    <row r="139" spans="2:9" s="81" customFormat="1" ht="47.25" x14ac:dyDescent="0.25">
      <c r="B139" s="78" t="s">
        <v>0</v>
      </c>
      <c r="C139" s="78" t="s">
        <v>1</v>
      </c>
      <c r="D139" s="78" t="s">
        <v>3581</v>
      </c>
      <c r="E139" s="79" t="s">
        <v>3582</v>
      </c>
      <c r="F139" s="80" t="s">
        <v>3377</v>
      </c>
      <c r="G139" s="79" t="s">
        <v>3583</v>
      </c>
      <c r="I139" s="82"/>
    </row>
    <row r="140" spans="2:9" s="126" customFormat="1" ht="15" x14ac:dyDescent="0.25">
      <c r="B140" s="110">
        <v>121</v>
      </c>
      <c r="C140" s="110" t="s">
        <v>1742</v>
      </c>
      <c r="D140" s="110" t="s">
        <v>1203</v>
      </c>
      <c r="E140" s="111" t="s">
        <v>1743</v>
      </c>
      <c r="F140" s="89">
        <v>39855</v>
      </c>
      <c r="G140" s="90" t="s">
        <v>1744</v>
      </c>
    </row>
    <row r="141" spans="2:9" s="126" customFormat="1" ht="15" x14ac:dyDescent="0.25">
      <c r="B141" s="110">
        <v>122</v>
      </c>
      <c r="C141" s="110" t="s">
        <v>1456</v>
      </c>
      <c r="D141" s="110" t="s">
        <v>1259</v>
      </c>
      <c r="E141" s="136" t="s">
        <v>242</v>
      </c>
      <c r="F141" s="127" t="s">
        <v>59</v>
      </c>
      <c r="G141" s="130" t="s">
        <v>1266</v>
      </c>
    </row>
    <row r="142" spans="2:9" s="126" customFormat="1" ht="15" x14ac:dyDescent="0.25">
      <c r="B142" s="110">
        <v>123</v>
      </c>
      <c r="C142" s="83" t="s">
        <v>1541</v>
      </c>
      <c r="D142" s="110" t="s">
        <v>1310</v>
      </c>
      <c r="E142" s="123" t="s">
        <v>242</v>
      </c>
      <c r="F142" s="127" t="s">
        <v>59</v>
      </c>
      <c r="G142" s="130" t="s">
        <v>1543</v>
      </c>
    </row>
    <row r="143" spans="2:9" s="126" customFormat="1" ht="15" x14ac:dyDescent="0.25">
      <c r="B143" s="110">
        <v>124</v>
      </c>
      <c r="C143" s="110" t="s">
        <v>1264</v>
      </c>
      <c r="D143" s="128" t="s">
        <v>1259</v>
      </c>
      <c r="E143" s="111" t="s">
        <v>242</v>
      </c>
      <c r="F143" s="127" t="s">
        <v>1245</v>
      </c>
      <c r="G143" s="127" t="s">
        <v>1266</v>
      </c>
    </row>
    <row r="144" spans="2:9" s="126" customFormat="1" ht="15" x14ac:dyDescent="0.25">
      <c r="B144" s="110">
        <v>125</v>
      </c>
      <c r="C144" s="144" t="s">
        <v>1202</v>
      </c>
      <c r="D144" s="110" t="s">
        <v>1203</v>
      </c>
      <c r="E144" s="137" t="s">
        <v>1205</v>
      </c>
      <c r="F144" s="130" t="s">
        <v>1206</v>
      </c>
      <c r="G144" s="130" t="s">
        <v>1207</v>
      </c>
    </row>
    <row r="145" spans="2:7" s="126" customFormat="1" ht="15" x14ac:dyDescent="0.25">
      <c r="B145" s="110">
        <v>126</v>
      </c>
      <c r="C145" s="145" t="s">
        <v>1425</v>
      </c>
      <c r="D145" s="133" t="s">
        <v>1203</v>
      </c>
      <c r="E145" s="106" t="s">
        <v>1205</v>
      </c>
      <c r="F145" s="106" t="s">
        <v>1226</v>
      </c>
      <c r="G145" s="106" t="s">
        <v>1297</v>
      </c>
    </row>
    <row r="146" spans="2:7" s="126" customFormat="1" ht="15" x14ac:dyDescent="0.25">
      <c r="B146" s="110">
        <v>127</v>
      </c>
      <c r="C146" s="145" t="s">
        <v>1416</v>
      </c>
      <c r="D146" s="133" t="s">
        <v>1203</v>
      </c>
      <c r="E146" s="106" t="s">
        <v>1205</v>
      </c>
      <c r="F146" s="106" t="s">
        <v>1418</v>
      </c>
      <c r="G146" s="106" t="s">
        <v>1297</v>
      </c>
    </row>
    <row r="147" spans="2:7" s="126" customFormat="1" ht="15" x14ac:dyDescent="0.25">
      <c r="B147" s="110">
        <v>128</v>
      </c>
      <c r="C147" s="105" t="s">
        <v>1394</v>
      </c>
      <c r="D147" s="133" t="s">
        <v>1203</v>
      </c>
      <c r="E147" s="106" t="s">
        <v>1205</v>
      </c>
      <c r="F147" s="106" t="s">
        <v>1396</v>
      </c>
      <c r="G147" s="106" t="s">
        <v>1297</v>
      </c>
    </row>
    <row r="148" spans="2:7" s="126" customFormat="1" ht="15" x14ac:dyDescent="0.25">
      <c r="B148" s="110">
        <v>129</v>
      </c>
      <c r="C148" s="105" t="s">
        <v>1400</v>
      </c>
      <c r="D148" s="133" t="s">
        <v>1203</v>
      </c>
      <c r="E148" s="106" t="s">
        <v>1205</v>
      </c>
      <c r="F148" s="106" t="s">
        <v>1402</v>
      </c>
      <c r="G148" s="106" t="s">
        <v>1297</v>
      </c>
    </row>
    <row r="149" spans="2:7" s="126" customFormat="1" ht="15" x14ac:dyDescent="0.25">
      <c r="B149" s="110">
        <v>130</v>
      </c>
      <c r="C149" s="110" t="s">
        <v>1258</v>
      </c>
      <c r="D149" s="128" t="s">
        <v>1259</v>
      </c>
      <c r="E149" s="111" t="s">
        <v>1205</v>
      </c>
      <c r="F149" s="124">
        <v>41163</v>
      </c>
      <c r="G149" s="127" t="s">
        <v>1261</v>
      </c>
    </row>
    <row r="150" spans="2:7" s="126" customFormat="1" ht="15" x14ac:dyDescent="0.25">
      <c r="B150" s="110">
        <v>131</v>
      </c>
      <c r="C150" s="144" t="s">
        <v>1286</v>
      </c>
      <c r="D150" s="128" t="s">
        <v>1259</v>
      </c>
      <c r="E150" s="137" t="s">
        <v>1205</v>
      </c>
      <c r="F150" s="130" t="s">
        <v>1186</v>
      </c>
      <c r="G150" s="130" t="s">
        <v>1288</v>
      </c>
    </row>
    <row r="151" spans="2:7" s="126" customFormat="1" ht="15" x14ac:dyDescent="0.25">
      <c r="B151" s="110">
        <v>132</v>
      </c>
      <c r="C151" s="110" t="s">
        <v>1702</v>
      </c>
      <c r="D151" s="110" t="s">
        <v>1703</v>
      </c>
      <c r="E151" s="136" t="s">
        <v>1205</v>
      </c>
      <c r="F151" s="127" t="s">
        <v>1355</v>
      </c>
      <c r="G151" s="127" t="s">
        <v>1704</v>
      </c>
    </row>
    <row r="152" spans="2:7" s="126" customFormat="1" ht="15" x14ac:dyDescent="0.25">
      <c r="B152" s="110">
        <v>133</v>
      </c>
      <c r="C152" s="146" t="s">
        <v>1305</v>
      </c>
      <c r="D152" s="110" t="s">
        <v>1203</v>
      </c>
      <c r="E152" s="137" t="s">
        <v>1205</v>
      </c>
      <c r="F152" s="130" t="s">
        <v>1306</v>
      </c>
      <c r="G152" s="130" t="s">
        <v>1288</v>
      </c>
    </row>
    <row r="153" spans="2:7" s="126" customFormat="1" ht="15" x14ac:dyDescent="0.25">
      <c r="B153" s="110">
        <v>134</v>
      </c>
      <c r="C153" s="147" t="s">
        <v>1680</v>
      </c>
      <c r="D153" s="105" t="s">
        <v>1203</v>
      </c>
      <c r="E153" s="104" t="s">
        <v>1205</v>
      </c>
      <c r="F153" s="93" t="s">
        <v>1186</v>
      </c>
      <c r="G153" s="93" t="s">
        <v>1207</v>
      </c>
    </row>
    <row r="154" spans="2:7" s="126" customFormat="1" ht="15" x14ac:dyDescent="0.25">
      <c r="B154" s="110">
        <v>135</v>
      </c>
      <c r="C154" s="145" t="s">
        <v>1684</v>
      </c>
      <c r="D154" s="105" t="s">
        <v>1259</v>
      </c>
      <c r="E154" s="104" t="s">
        <v>1205</v>
      </c>
      <c r="F154" s="93" t="s">
        <v>1487</v>
      </c>
      <c r="G154" s="93" t="s">
        <v>1207</v>
      </c>
    </row>
    <row r="155" spans="2:7" s="126" customFormat="1" ht="15" x14ac:dyDescent="0.25">
      <c r="B155" s="110">
        <v>136</v>
      </c>
      <c r="C155" s="83" t="s">
        <v>1382</v>
      </c>
      <c r="D155" s="110" t="s">
        <v>1220</v>
      </c>
      <c r="E155" s="104" t="s">
        <v>1384</v>
      </c>
      <c r="F155" s="89">
        <v>40643</v>
      </c>
      <c r="G155" s="86" t="s">
        <v>143</v>
      </c>
    </row>
    <row r="156" spans="2:7" s="126" customFormat="1" ht="15" x14ac:dyDescent="0.25">
      <c r="B156" s="110">
        <v>137</v>
      </c>
      <c r="C156" s="144" t="s">
        <v>1551</v>
      </c>
      <c r="D156" s="133" t="s">
        <v>1406</v>
      </c>
      <c r="E156" s="123" t="s">
        <v>1197</v>
      </c>
      <c r="F156" s="130" t="s">
        <v>1186</v>
      </c>
      <c r="G156" s="130" t="s">
        <v>1297</v>
      </c>
    </row>
    <row r="157" spans="2:7" s="126" customFormat="1" ht="15" x14ac:dyDescent="0.25">
      <c r="B157" s="110">
        <v>138</v>
      </c>
      <c r="C157" s="146" t="s">
        <v>1555</v>
      </c>
      <c r="D157" s="110" t="s">
        <v>1406</v>
      </c>
      <c r="E157" s="123" t="s">
        <v>1197</v>
      </c>
      <c r="F157" s="130" t="s">
        <v>1186</v>
      </c>
      <c r="G157" s="130" t="s">
        <v>1297</v>
      </c>
    </row>
    <row r="158" spans="2:7" s="126" customFormat="1" ht="15" x14ac:dyDescent="0.25">
      <c r="B158" s="110">
        <v>139</v>
      </c>
      <c r="C158" s="146" t="s">
        <v>1558</v>
      </c>
      <c r="D158" s="110" t="s">
        <v>1406</v>
      </c>
      <c r="E158" s="123" t="s">
        <v>1197</v>
      </c>
      <c r="F158" s="130" t="s">
        <v>1186</v>
      </c>
      <c r="G158" s="130" t="s">
        <v>1407</v>
      </c>
    </row>
    <row r="159" spans="2:7" s="126" customFormat="1" ht="15" x14ac:dyDescent="0.25">
      <c r="B159" s="110">
        <v>140</v>
      </c>
      <c r="C159" s="146" t="s">
        <v>1562</v>
      </c>
      <c r="D159" s="110" t="s">
        <v>1406</v>
      </c>
      <c r="E159" s="136" t="s">
        <v>1197</v>
      </c>
      <c r="F159" s="130" t="s">
        <v>1186</v>
      </c>
      <c r="G159" s="130" t="s">
        <v>1407</v>
      </c>
    </row>
    <row r="160" spans="2:7" s="126" customFormat="1" ht="15" x14ac:dyDescent="0.25">
      <c r="B160" s="110">
        <v>141</v>
      </c>
      <c r="C160" s="146" t="s">
        <v>2412</v>
      </c>
      <c r="D160" s="133" t="s">
        <v>1406</v>
      </c>
      <c r="E160" s="123" t="s">
        <v>1197</v>
      </c>
      <c r="F160" s="127" t="s">
        <v>484</v>
      </c>
      <c r="G160" s="127" t="s">
        <v>1207</v>
      </c>
    </row>
    <row r="161" spans="1:9" s="126" customFormat="1" ht="15" x14ac:dyDescent="0.25">
      <c r="B161" s="110">
        <v>142</v>
      </c>
      <c r="C161" s="146" t="s">
        <v>2415</v>
      </c>
      <c r="D161" s="133" t="s">
        <v>3601</v>
      </c>
      <c r="E161" s="123" t="s">
        <v>1197</v>
      </c>
      <c r="F161" s="127" t="s">
        <v>2417</v>
      </c>
      <c r="G161" s="127" t="s">
        <v>2418</v>
      </c>
    </row>
    <row r="162" spans="1:9" s="126" customFormat="1" ht="15" x14ac:dyDescent="0.25">
      <c r="B162" s="110">
        <v>143</v>
      </c>
      <c r="C162" s="146" t="s">
        <v>2422</v>
      </c>
      <c r="D162" s="133" t="s">
        <v>2423</v>
      </c>
      <c r="E162" s="123" t="s">
        <v>1197</v>
      </c>
      <c r="F162" s="127" t="s">
        <v>1690</v>
      </c>
      <c r="G162" s="127" t="s">
        <v>1472</v>
      </c>
    </row>
    <row r="163" spans="1:9" s="126" customFormat="1" ht="15" x14ac:dyDescent="0.25">
      <c r="B163" s="110">
        <v>144</v>
      </c>
      <c r="C163" s="144" t="s">
        <v>1194</v>
      </c>
      <c r="D163" s="110" t="s">
        <v>1195</v>
      </c>
      <c r="E163" s="137" t="s">
        <v>1197</v>
      </c>
      <c r="F163" s="130" t="s">
        <v>1186</v>
      </c>
      <c r="G163" s="130" t="s">
        <v>1198</v>
      </c>
    </row>
    <row r="164" spans="1:9" s="126" customFormat="1" ht="15" x14ac:dyDescent="0.25">
      <c r="B164" s="110">
        <v>145</v>
      </c>
      <c r="C164" s="146" t="s">
        <v>1215</v>
      </c>
      <c r="D164" s="110" t="s">
        <v>3549</v>
      </c>
      <c r="E164" s="137" t="s">
        <v>1197</v>
      </c>
      <c r="F164" s="125">
        <v>43168</v>
      </c>
      <c r="G164" s="125">
        <v>44207</v>
      </c>
    </row>
    <row r="165" spans="1:9" s="126" customFormat="1" ht="15" x14ac:dyDescent="0.25">
      <c r="A165" s="139"/>
      <c r="B165" s="131"/>
      <c r="C165" s="148"/>
      <c r="D165" s="131"/>
      <c r="E165" s="149"/>
      <c r="F165" s="150"/>
      <c r="G165" s="150"/>
    </row>
    <row r="166" spans="1:9" s="126" customFormat="1" ht="15" x14ac:dyDescent="0.25">
      <c r="A166" s="139"/>
      <c r="B166" s="131"/>
      <c r="C166" s="148"/>
      <c r="D166" s="131"/>
      <c r="E166" s="149"/>
      <c r="F166" s="139"/>
      <c r="G166" s="150"/>
    </row>
    <row r="167" spans="1:9" s="126" customFormat="1" ht="15" x14ac:dyDescent="0.25">
      <c r="A167" s="139"/>
      <c r="B167" s="131"/>
      <c r="C167" s="148"/>
      <c r="D167" s="131"/>
      <c r="E167" s="149"/>
      <c r="F167" s="150"/>
      <c r="G167" s="150"/>
    </row>
    <row r="168" spans="1:9" s="126" customFormat="1" x14ac:dyDescent="0.25">
      <c r="B168" s="131"/>
      <c r="C168" s="77" t="s">
        <v>3602</v>
      </c>
      <c r="D168" s="151">
        <v>6</v>
      </c>
      <c r="E168" s="141"/>
      <c r="F168" s="142"/>
      <c r="G168" s="143"/>
      <c r="H168" s="94"/>
    </row>
    <row r="169" spans="1:9" s="81" customFormat="1" ht="47.25" x14ac:dyDescent="0.25">
      <c r="B169" s="78" t="s">
        <v>0</v>
      </c>
      <c r="C169" s="78" t="s">
        <v>1</v>
      </c>
      <c r="D169" s="78" t="s">
        <v>3581</v>
      </c>
      <c r="E169" s="79" t="s">
        <v>3582</v>
      </c>
      <c r="F169" s="80" t="s">
        <v>3377</v>
      </c>
      <c r="G169" s="79" t="s">
        <v>3583</v>
      </c>
      <c r="I169" s="82"/>
    </row>
    <row r="170" spans="1:9" s="126" customFormat="1" ht="15" x14ac:dyDescent="0.25">
      <c r="B170" s="110">
        <v>146</v>
      </c>
      <c r="C170" s="146" t="s">
        <v>1219</v>
      </c>
      <c r="D170" s="128" t="s">
        <v>1220</v>
      </c>
      <c r="E170" s="137" t="s">
        <v>1197</v>
      </c>
      <c r="F170" s="130" t="s">
        <v>1221</v>
      </c>
      <c r="G170" s="130" t="s">
        <v>1222</v>
      </c>
    </row>
    <row r="171" spans="1:9" s="126" customFormat="1" ht="15" x14ac:dyDescent="0.25">
      <c r="B171" s="110">
        <v>147</v>
      </c>
      <c r="C171" s="144" t="s">
        <v>1291</v>
      </c>
      <c r="D171" s="128" t="s">
        <v>1220</v>
      </c>
      <c r="E171" s="137" t="s">
        <v>1197</v>
      </c>
      <c r="F171" s="130" t="s">
        <v>1186</v>
      </c>
      <c r="G171" s="130" t="s">
        <v>1207</v>
      </c>
    </row>
    <row r="172" spans="1:9" s="126" customFormat="1" ht="15" x14ac:dyDescent="0.25">
      <c r="B172" s="110">
        <v>148</v>
      </c>
      <c r="C172" s="144" t="s">
        <v>1295</v>
      </c>
      <c r="D172" s="110" t="s">
        <v>1195</v>
      </c>
      <c r="E172" s="137" t="s">
        <v>1197</v>
      </c>
      <c r="F172" s="130" t="s">
        <v>1186</v>
      </c>
      <c r="G172" s="130" t="s">
        <v>1297</v>
      </c>
    </row>
    <row r="173" spans="1:9" s="126" customFormat="1" ht="15" x14ac:dyDescent="0.25">
      <c r="B173" s="110">
        <v>149</v>
      </c>
      <c r="C173" s="144" t="s">
        <v>1300</v>
      </c>
      <c r="D173" s="128" t="s">
        <v>1220</v>
      </c>
      <c r="E173" s="137" t="s">
        <v>1197</v>
      </c>
      <c r="F173" s="130" t="s">
        <v>1186</v>
      </c>
      <c r="G173" s="130" t="s">
        <v>1207</v>
      </c>
    </row>
    <row r="174" spans="1:9" s="126" customFormat="1" ht="15" x14ac:dyDescent="0.25">
      <c r="B174" s="110">
        <v>150</v>
      </c>
      <c r="C174" s="144" t="s">
        <v>1467</v>
      </c>
      <c r="D174" s="133" t="s">
        <v>1406</v>
      </c>
      <c r="E174" s="111" t="s">
        <v>1197</v>
      </c>
      <c r="F174" s="137" t="s">
        <v>1468</v>
      </c>
      <c r="G174" s="137" t="s">
        <v>1297</v>
      </c>
    </row>
    <row r="175" spans="1:9" s="126" customFormat="1" ht="15" x14ac:dyDescent="0.25">
      <c r="B175" s="110">
        <v>151</v>
      </c>
      <c r="C175" s="146" t="s">
        <v>1471</v>
      </c>
      <c r="D175" s="133" t="s">
        <v>1406</v>
      </c>
      <c r="E175" s="111" t="s">
        <v>1197</v>
      </c>
      <c r="F175" s="137" t="s">
        <v>1468</v>
      </c>
      <c r="G175" s="137" t="s">
        <v>1472</v>
      </c>
    </row>
    <row r="176" spans="1:9" s="126" customFormat="1" ht="15" x14ac:dyDescent="0.25">
      <c r="B176" s="110">
        <v>152</v>
      </c>
      <c r="C176" s="146" t="s">
        <v>1475</v>
      </c>
      <c r="D176" s="133" t="s">
        <v>1406</v>
      </c>
      <c r="E176" s="111" t="s">
        <v>1197</v>
      </c>
      <c r="F176" s="137" t="s">
        <v>1468</v>
      </c>
      <c r="G176" s="137" t="s">
        <v>1297</v>
      </c>
    </row>
    <row r="177" spans="2:7" s="126" customFormat="1" ht="15" x14ac:dyDescent="0.25">
      <c r="B177" s="110">
        <v>153</v>
      </c>
      <c r="C177" s="146" t="s">
        <v>1478</v>
      </c>
      <c r="D177" s="110" t="s">
        <v>1406</v>
      </c>
      <c r="E177" s="111" t="s">
        <v>1197</v>
      </c>
      <c r="F177" s="137" t="s">
        <v>1468</v>
      </c>
      <c r="G177" s="137" t="s">
        <v>1472</v>
      </c>
    </row>
    <row r="178" spans="2:7" s="126" customFormat="1" ht="15" x14ac:dyDescent="0.25">
      <c r="B178" s="110">
        <v>154</v>
      </c>
      <c r="C178" s="146" t="s">
        <v>1482</v>
      </c>
      <c r="D178" s="110" t="s">
        <v>1195</v>
      </c>
      <c r="E178" s="136" t="s">
        <v>1197</v>
      </c>
      <c r="F178" s="137" t="s">
        <v>1306</v>
      </c>
      <c r="G178" s="137" t="s">
        <v>1407</v>
      </c>
    </row>
    <row r="179" spans="2:7" s="126" customFormat="1" ht="15" x14ac:dyDescent="0.25">
      <c r="B179" s="110">
        <v>155</v>
      </c>
      <c r="C179" s="146" t="s">
        <v>1488</v>
      </c>
      <c r="D179" s="110" t="s">
        <v>1195</v>
      </c>
      <c r="E179" s="136" t="s">
        <v>1197</v>
      </c>
      <c r="F179" s="137" t="s">
        <v>1489</v>
      </c>
      <c r="G179" s="137" t="s">
        <v>1490</v>
      </c>
    </row>
    <row r="180" spans="2:7" s="126" customFormat="1" ht="15" x14ac:dyDescent="0.25">
      <c r="B180" s="110">
        <v>156</v>
      </c>
      <c r="C180" s="146" t="s">
        <v>1493</v>
      </c>
      <c r="D180" s="110" t="s">
        <v>1195</v>
      </c>
      <c r="E180" s="136" t="s">
        <v>1197</v>
      </c>
      <c r="F180" s="137" t="s">
        <v>1494</v>
      </c>
      <c r="G180" s="137" t="s">
        <v>1407</v>
      </c>
    </row>
    <row r="181" spans="2:7" s="126" customFormat="1" ht="15" x14ac:dyDescent="0.25">
      <c r="B181" s="110">
        <v>157</v>
      </c>
      <c r="C181" s="145" t="s">
        <v>1687</v>
      </c>
      <c r="D181" s="105" t="s">
        <v>1220</v>
      </c>
      <c r="E181" s="104" t="s">
        <v>1197</v>
      </c>
      <c r="F181" s="93" t="s">
        <v>484</v>
      </c>
      <c r="G181" s="93" t="s">
        <v>1222</v>
      </c>
    </row>
    <row r="182" spans="2:7" s="126" customFormat="1" ht="15" x14ac:dyDescent="0.25">
      <c r="B182" s="110">
        <v>158</v>
      </c>
      <c r="C182" s="144" t="s">
        <v>1804</v>
      </c>
      <c r="D182" s="128" t="s">
        <v>1805</v>
      </c>
      <c r="E182" s="123" t="s">
        <v>1197</v>
      </c>
      <c r="F182" s="86" t="s">
        <v>1186</v>
      </c>
      <c r="G182" s="86" t="s">
        <v>1186</v>
      </c>
    </row>
    <row r="183" spans="2:7" s="126" customFormat="1" ht="15" x14ac:dyDescent="0.25">
      <c r="B183" s="110">
        <v>159</v>
      </c>
      <c r="C183" s="146" t="s">
        <v>1711</v>
      </c>
      <c r="D183" s="105" t="s">
        <v>1220</v>
      </c>
      <c r="E183" s="104" t="s">
        <v>1197</v>
      </c>
      <c r="F183" s="127" t="s">
        <v>1418</v>
      </c>
      <c r="G183" s="93" t="s">
        <v>1297</v>
      </c>
    </row>
    <row r="184" spans="2:7" s="126" customFormat="1" ht="15" x14ac:dyDescent="0.25">
      <c r="B184" s="110">
        <v>160</v>
      </c>
      <c r="C184" s="146" t="s">
        <v>1715</v>
      </c>
      <c r="D184" s="110" t="s">
        <v>1406</v>
      </c>
      <c r="E184" s="136" t="s">
        <v>1197</v>
      </c>
      <c r="F184" s="127" t="s">
        <v>1717</v>
      </c>
      <c r="G184" s="127" t="s">
        <v>1407</v>
      </c>
    </row>
    <row r="185" spans="2:7" s="126" customFormat="1" ht="15" x14ac:dyDescent="0.25">
      <c r="B185" s="110">
        <v>161</v>
      </c>
      <c r="C185" s="105" t="s">
        <v>1388</v>
      </c>
      <c r="D185" s="110" t="s">
        <v>1220</v>
      </c>
      <c r="E185" s="106" t="s">
        <v>1197</v>
      </c>
      <c r="F185" s="106" t="s">
        <v>1390</v>
      </c>
      <c r="G185" s="106" t="s">
        <v>1297</v>
      </c>
    </row>
    <row r="186" spans="2:7" s="126" customFormat="1" ht="15" x14ac:dyDescent="0.25">
      <c r="B186" s="110">
        <v>162</v>
      </c>
      <c r="C186" s="145" t="s">
        <v>1412</v>
      </c>
      <c r="D186" s="133" t="s">
        <v>1406</v>
      </c>
      <c r="E186" s="106" t="s">
        <v>1197</v>
      </c>
      <c r="F186" s="106" t="s">
        <v>1413</v>
      </c>
      <c r="G186" s="106" t="s">
        <v>1297</v>
      </c>
    </row>
    <row r="187" spans="2:7" s="126" customFormat="1" ht="15" x14ac:dyDescent="0.25">
      <c r="B187" s="110">
        <v>163</v>
      </c>
      <c r="C187" s="147" t="s">
        <v>3542</v>
      </c>
      <c r="D187" s="133" t="s">
        <v>1406</v>
      </c>
      <c r="E187" s="106" t="s">
        <v>1197</v>
      </c>
      <c r="F187" s="106" t="s">
        <v>1186</v>
      </c>
      <c r="G187" s="106" t="s">
        <v>1407</v>
      </c>
    </row>
    <row r="188" spans="2:7" s="126" customFormat="1" ht="15" x14ac:dyDescent="0.25">
      <c r="B188" s="110">
        <v>164</v>
      </c>
      <c r="C188" s="145" t="s">
        <v>1420</v>
      </c>
      <c r="D188" s="133" t="s">
        <v>1406</v>
      </c>
      <c r="E188" s="106" t="s">
        <v>1197</v>
      </c>
      <c r="F188" s="106" t="s">
        <v>1421</v>
      </c>
      <c r="G188" s="106" t="s">
        <v>1222</v>
      </c>
    </row>
    <row r="189" spans="2:7" s="126" customFormat="1" ht="15" x14ac:dyDescent="0.25">
      <c r="B189" s="110">
        <v>165</v>
      </c>
      <c r="C189" s="110" t="s">
        <v>1270</v>
      </c>
      <c r="D189" s="128" t="s">
        <v>1220</v>
      </c>
      <c r="E189" s="111" t="s">
        <v>1272</v>
      </c>
      <c r="F189" s="127" t="s">
        <v>1273</v>
      </c>
      <c r="G189" s="127" t="s">
        <v>1274</v>
      </c>
    </row>
    <row r="190" spans="2:7" s="126" customFormat="1" ht="15" x14ac:dyDescent="0.25">
      <c r="B190" s="110">
        <v>166</v>
      </c>
      <c r="C190" s="110" t="s">
        <v>1284</v>
      </c>
      <c r="D190" s="110" t="s">
        <v>3553</v>
      </c>
      <c r="E190" s="111" t="s">
        <v>1285</v>
      </c>
      <c r="F190" s="127" t="s">
        <v>149</v>
      </c>
      <c r="G190" s="127" t="s">
        <v>235</v>
      </c>
    </row>
    <row r="191" spans="2:7" s="126" customFormat="1" ht="15" x14ac:dyDescent="0.25">
      <c r="B191" s="110">
        <v>167</v>
      </c>
      <c r="C191" s="146" t="s">
        <v>1566</v>
      </c>
      <c r="D191" s="110" t="s">
        <v>1310</v>
      </c>
      <c r="E191" s="136" t="s">
        <v>26</v>
      </c>
      <c r="F191" s="137" t="s">
        <v>1567</v>
      </c>
      <c r="G191" s="137" t="s">
        <v>1567</v>
      </c>
    </row>
    <row r="192" spans="2:7" s="126" customFormat="1" ht="15" x14ac:dyDescent="0.25">
      <c r="B192" s="110">
        <v>168</v>
      </c>
      <c r="C192" s="146" t="s">
        <v>1210</v>
      </c>
      <c r="D192" s="110" t="s">
        <v>1211</v>
      </c>
      <c r="E192" s="137" t="s">
        <v>26</v>
      </c>
      <c r="F192" s="130" t="s">
        <v>1213</v>
      </c>
      <c r="G192" s="130" t="s">
        <v>1213</v>
      </c>
    </row>
    <row r="193" spans="2:7" s="126" customFormat="1" ht="15" x14ac:dyDescent="0.25">
      <c r="B193" s="110">
        <v>169</v>
      </c>
      <c r="C193" s="146" t="s">
        <v>1227</v>
      </c>
      <c r="D193" s="110" t="s">
        <v>1211</v>
      </c>
      <c r="E193" s="137" t="s">
        <v>26</v>
      </c>
      <c r="F193" s="130" t="s">
        <v>1228</v>
      </c>
      <c r="G193" s="130" t="s">
        <v>1228</v>
      </c>
    </row>
    <row r="194" spans="2:7" s="126" customFormat="1" ht="15" x14ac:dyDescent="0.25">
      <c r="B194" s="110">
        <v>170</v>
      </c>
      <c r="C194" s="148" t="s">
        <v>3356</v>
      </c>
      <c r="D194" s="152" t="s">
        <v>1211</v>
      </c>
      <c r="E194" s="153" t="s">
        <v>26</v>
      </c>
      <c r="F194" s="143" t="s">
        <v>3277</v>
      </c>
      <c r="G194" s="143" t="s">
        <v>3277</v>
      </c>
    </row>
    <row r="195" spans="2:7" s="126" customFormat="1" ht="15" x14ac:dyDescent="0.25">
      <c r="B195" s="110">
        <v>171</v>
      </c>
      <c r="C195" s="146" t="s">
        <v>3554</v>
      </c>
      <c r="D195" s="110" t="s">
        <v>1211</v>
      </c>
      <c r="E195" s="137" t="s">
        <v>26</v>
      </c>
      <c r="F195" s="130" t="s">
        <v>3277</v>
      </c>
      <c r="G195" s="130" t="s">
        <v>3277</v>
      </c>
    </row>
    <row r="196" spans="2:7" s="126" customFormat="1" ht="15" x14ac:dyDescent="0.25">
      <c r="B196" s="110">
        <v>172</v>
      </c>
      <c r="C196" s="146" t="s">
        <v>3357</v>
      </c>
      <c r="D196" s="110" t="s">
        <v>1211</v>
      </c>
      <c r="E196" s="137" t="s">
        <v>26</v>
      </c>
      <c r="F196" s="130" t="s">
        <v>3277</v>
      </c>
      <c r="G196" s="130" t="s">
        <v>3277</v>
      </c>
    </row>
    <row r="197" spans="2:7" s="126" customFormat="1" ht="15" x14ac:dyDescent="0.25">
      <c r="B197" s="110">
        <v>173</v>
      </c>
      <c r="C197" s="146" t="s">
        <v>3361</v>
      </c>
      <c r="D197" s="110" t="s">
        <v>1211</v>
      </c>
      <c r="E197" s="137" t="s">
        <v>26</v>
      </c>
      <c r="F197" s="130" t="s">
        <v>3277</v>
      </c>
      <c r="G197" s="130" t="s">
        <v>3277</v>
      </c>
    </row>
    <row r="198" spans="2:7" s="126" customFormat="1" ht="15" x14ac:dyDescent="0.25">
      <c r="B198" s="110">
        <v>174</v>
      </c>
      <c r="C198" s="146" t="s">
        <v>3367</v>
      </c>
      <c r="D198" s="110" t="s">
        <v>1211</v>
      </c>
      <c r="E198" s="137" t="s">
        <v>26</v>
      </c>
      <c r="F198" s="130" t="s">
        <v>3277</v>
      </c>
      <c r="G198" s="130" t="s">
        <v>3277</v>
      </c>
    </row>
    <row r="199" spans="2:7" s="126" customFormat="1" ht="15" x14ac:dyDescent="0.25">
      <c r="B199" s="110">
        <v>175</v>
      </c>
      <c r="C199" s="146" t="s">
        <v>3603</v>
      </c>
      <c r="D199" s="110" t="s">
        <v>1211</v>
      </c>
      <c r="E199" s="137" t="s">
        <v>26</v>
      </c>
      <c r="F199" s="130" t="s">
        <v>3277</v>
      </c>
      <c r="G199" s="130" t="s">
        <v>3277</v>
      </c>
    </row>
    <row r="200" spans="2:7" s="126" customFormat="1" ht="15" x14ac:dyDescent="0.25">
      <c r="B200" s="110">
        <v>176</v>
      </c>
      <c r="C200" s="146" t="s">
        <v>3604</v>
      </c>
      <c r="D200" s="110" t="s">
        <v>1211</v>
      </c>
      <c r="E200" s="137" t="s">
        <v>26</v>
      </c>
      <c r="F200" s="130" t="s">
        <v>3277</v>
      </c>
      <c r="G200" s="130" t="s">
        <v>3277</v>
      </c>
    </row>
    <row r="201" spans="2:7" s="126" customFormat="1" ht="15" x14ac:dyDescent="0.25">
      <c r="B201" s="110">
        <v>177</v>
      </c>
      <c r="C201" s="146" t="s">
        <v>3362</v>
      </c>
      <c r="D201" s="110" t="s">
        <v>1211</v>
      </c>
      <c r="E201" s="137" t="s">
        <v>26</v>
      </c>
      <c r="F201" s="130" t="s">
        <v>3277</v>
      </c>
      <c r="G201" s="130" t="s">
        <v>3277</v>
      </c>
    </row>
    <row r="202" spans="2:7" s="126" customFormat="1" ht="15" x14ac:dyDescent="0.25">
      <c r="B202" s="110">
        <v>178</v>
      </c>
      <c r="C202" s="146" t="s">
        <v>3605</v>
      </c>
      <c r="D202" s="110" t="s">
        <v>1211</v>
      </c>
      <c r="E202" s="137" t="s">
        <v>26</v>
      </c>
      <c r="F202" s="130" t="s">
        <v>3277</v>
      </c>
      <c r="G202" s="130" t="s">
        <v>3277</v>
      </c>
    </row>
    <row r="203" spans="2:7" s="126" customFormat="1" ht="15" x14ac:dyDescent="0.25">
      <c r="B203" s="110">
        <v>179</v>
      </c>
      <c r="C203" s="146" t="s">
        <v>3369</v>
      </c>
      <c r="D203" s="110" t="s">
        <v>1211</v>
      </c>
      <c r="E203" s="137" t="s">
        <v>26</v>
      </c>
      <c r="F203" s="130" t="s">
        <v>3277</v>
      </c>
      <c r="G203" s="130" t="s">
        <v>3277</v>
      </c>
    </row>
    <row r="204" spans="2:7" s="126" customFormat="1" ht="15" x14ac:dyDescent="0.25">
      <c r="B204" s="110">
        <v>180</v>
      </c>
      <c r="C204" s="146" t="s">
        <v>3370</v>
      </c>
      <c r="D204" s="110" t="s">
        <v>1211</v>
      </c>
      <c r="E204" s="137" t="s">
        <v>26</v>
      </c>
      <c r="F204" s="130" t="s">
        <v>3277</v>
      </c>
      <c r="G204" s="130" t="s">
        <v>3277</v>
      </c>
    </row>
    <row r="205" spans="2:7" s="126" customFormat="1" ht="15" x14ac:dyDescent="0.25">
      <c r="B205" s="110">
        <v>181</v>
      </c>
      <c r="C205" s="146" t="s">
        <v>3371</v>
      </c>
      <c r="D205" s="110" t="s">
        <v>1211</v>
      </c>
      <c r="E205" s="137" t="s">
        <v>26</v>
      </c>
      <c r="F205" s="130" t="s">
        <v>3277</v>
      </c>
      <c r="G205" s="130" t="s">
        <v>3277</v>
      </c>
    </row>
    <row r="206" spans="2:7" s="126" customFormat="1" ht="15" x14ac:dyDescent="0.25">
      <c r="B206" s="110">
        <v>182</v>
      </c>
      <c r="C206" s="146" t="s">
        <v>3606</v>
      </c>
      <c r="D206" s="110" t="s">
        <v>1211</v>
      </c>
      <c r="E206" s="137" t="s">
        <v>26</v>
      </c>
      <c r="F206" s="130" t="s">
        <v>3277</v>
      </c>
      <c r="G206" s="130" t="s">
        <v>3277</v>
      </c>
    </row>
    <row r="207" spans="2:7" s="126" customFormat="1" ht="15" x14ac:dyDescent="0.25">
      <c r="B207" s="110">
        <v>183</v>
      </c>
      <c r="C207" s="146" t="s">
        <v>3607</v>
      </c>
      <c r="D207" s="110" t="s">
        <v>1211</v>
      </c>
      <c r="E207" s="137" t="s">
        <v>26</v>
      </c>
      <c r="F207" s="130" t="s">
        <v>3277</v>
      </c>
      <c r="G207" s="130" t="s">
        <v>3277</v>
      </c>
    </row>
    <row r="208" spans="2:7" s="126" customFormat="1" ht="15" x14ac:dyDescent="0.25">
      <c r="B208" s="110">
        <v>184</v>
      </c>
      <c r="C208" s="146" t="s">
        <v>3608</v>
      </c>
      <c r="D208" s="110" t="s">
        <v>1211</v>
      </c>
      <c r="E208" s="137" t="s">
        <v>26</v>
      </c>
      <c r="F208" s="130" t="s">
        <v>3277</v>
      </c>
      <c r="G208" s="130" t="s">
        <v>3277</v>
      </c>
    </row>
    <row r="209" spans="2:7" s="126" customFormat="1" ht="15" x14ac:dyDescent="0.25">
      <c r="B209" s="110">
        <v>185</v>
      </c>
      <c r="C209" s="146" t="s">
        <v>3372</v>
      </c>
      <c r="D209" s="110" t="s">
        <v>1211</v>
      </c>
      <c r="E209" s="137" t="s">
        <v>26</v>
      </c>
      <c r="F209" s="130" t="s">
        <v>3277</v>
      </c>
      <c r="G209" s="130" t="s">
        <v>3277</v>
      </c>
    </row>
    <row r="210" spans="2:7" s="126" customFormat="1" ht="15" x14ac:dyDescent="0.25">
      <c r="B210" s="110">
        <v>186</v>
      </c>
      <c r="C210" s="146" t="s">
        <v>3609</v>
      </c>
      <c r="D210" s="110" t="s">
        <v>1211</v>
      </c>
      <c r="E210" s="137" t="s">
        <v>26</v>
      </c>
      <c r="F210" s="130" t="s">
        <v>3277</v>
      </c>
      <c r="G210" s="130" t="s">
        <v>3277</v>
      </c>
    </row>
    <row r="211" spans="2:7" s="126" customFormat="1" ht="15" x14ac:dyDescent="0.25">
      <c r="B211" s="110">
        <v>187</v>
      </c>
      <c r="C211" s="146" t="s">
        <v>3610</v>
      </c>
      <c r="D211" s="110" t="s">
        <v>1211</v>
      </c>
      <c r="E211" s="137" t="s">
        <v>26</v>
      </c>
      <c r="F211" s="130" t="s">
        <v>3277</v>
      </c>
      <c r="G211" s="130" t="s">
        <v>3277</v>
      </c>
    </row>
    <row r="212" spans="2:7" s="126" customFormat="1" ht="15" x14ac:dyDescent="0.25">
      <c r="B212" s="110">
        <v>188</v>
      </c>
      <c r="C212" s="146" t="s">
        <v>3611</v>
      </c>
      <c r="D212" s="110" t="s">
        <v>1211</v>
      </c>
      <c r="E212" s="137" t="s">
        <v>26</v>
      </c>
      <c r="F212" s="130" t="s">
        <v>3277</v>
      </c>
      <c r="G212" s="130" t="s">
        <v>3277</v>
      </c>
    </row>
    <row r="213" spans="2:7" s="126" customFormat="1" ht="15" x14ac:dyDescent="0.25">
      <c r="B213" s="110">
        <v>189</v>
      </c>
      <c r="C213" s="146" t="s">
        <v>3555</v>
      </c>
      <c r="D213" s="110" t="s">
        <v>1211</v>
      </c>
      <c r="E213" s="137" t="s">
        <v>26</v>
      </c>
      <c r="F213" s="130" t="s">
        <v>3277</v>
      </c>
      <c r="G213" s="130" t="s">
        <v>3277</v>
      </c>
    </row>
    <row r="214" spans="2:7" s="126" customFormat="1" ht="15" x14ac:dyDescent="0.25">
      <c r="B214" s="110">
        <v>190</v>
      </c>
      <c r="C214" s="146" t="s">
        <v>3612</v>
      </c>
      <c r="D214" s="110" t="s">
        <v>1211</v>
      </c>
      <c r="E214" s="137" t="s">
        <v>26</v>
      </c>
      <c r="F214" s="130" t="s">
        <v>3277</v>
      </c>
      <c r="G214" s="130" t="s">
        <v>3277</v>
      </c>
    </row>
    <row r="215" spans="2:7" s="126" customFormat="1" ht="15" x14ac:dyDescent="0.25">
      <c r="B215" s="110">
        <v>191</v>
      </c>
      <c r="C215" s="146" t="s">
        <v>3556</v>
      </c>
      <c r="D215" s="110" t="s">
        <v>1211</v>
      </c>
      <c r="E215" s="137" t="s">
        <v>26</v>
      </c>
      <c r="F215" s="130" t="s">
        <v>3277</v>
      </c>
      <c r="G215" s="130" t="s">
        <v>3277</v>
      </c>
    </row>
    <row r="216" spans="2:7" s="126" customFormat="1" ht="15" x14ac:dyDescent="0.25">
      <c r="B216" s="110">
        <v>192</v>
      </c>
      <c r="C216" s="146" t="s">
        <v>3358</v>
      </c>
      <c r="D216" s="110" t="s">
        <v>1211</v>
      </c>
      <c r="E216" s="137" t="s">
        <v>26</v>
      </c>
      <c r="F216" s="130" t="s">
        <v>3277</v>
      </c>
      <c r="G216" s="130" t="s">
        <v>3277</v>
      </c>
    </row>
    <row r="217" spans="2:7" s="126" customFormat="1" ht="15" x14ac:dyDescent="0.25">
      <c r="B217" s="110">
        <v>193</v>
      </c>
      <c r="C217" s="146" t="s">
        <v>3613</v>
      </c>
      <c r="D217" s="110" t="s">
        <v>1211</v>
      </c>
      <c r="E217" s="137" t="s">
        <v>26</v>
      </c>
      <c r="F217" s="130" t="s">
        <v>3277</v>
      </c>
      <c r="G217" s="130" t="s">
        <v>3277</v>
      </c>
    </row>
    <row r="218" spans="2:7" s="126" customFormat="1" ht="15" x14ac:dyDescent="0.25">
      <c r="B218" s="110">
        <v>194</v>
      </c>
      <c r="C218" s="146" t="s">
        <v>3360</v>
      </c>
      <c r="D218" s="110" t="s">
        <v>1211</v>
      </c>
      <c r="E218" s="137" t="s">
        <v>26</v>
      </c>
      <c r="F218" s="130" t="s">
        <v>3277</v>
      </c>
      <c r="G218" s="130" t="s">
        <v>3277</v>
      </c>
    </row>
    <row r="219" spans="2:7" s="126" customFormat="1" ht="15" x14ac:dyDescent="0.25">
      <c r="B219" s="110">
        <v>195</v>
      </c>
      <c r="C219" s="146" t="s">
        <v>3557</v>
      </c>
      <c r="D219" s="110" t="s">
        <v>1211</v>
      </c>
      <c r="E219" s="137" t="s">
        <v>26</v>
      </c>
      <c r="F219" s="130" t="s">
        <v>3277</v>
      </c>
      <c r="G219" s="130" t="s">
        <v>3277</v>
      </c>
    </row>
    <row r="220" spans="2:7" s="126" customFormat="1" ht="15" x14ac:dyDescent="0.25">
      <c r="B220" s="110">
        <v>196</v>
      </c>
      <c r="C220" s="146" t="s">
        <v>3558</v>
      </c>
      <c r="D220" s="110" t="s">
        <v>1211</v>
      </c>
      <c r="E220" s="137" t="s">
        <v>26</v>
      </c>
      <c r="F220" s="130" t="s">
        <v>3277</v>
      </c>
      <c r="G220" s="130" t="s">
        <v>3277</v>
      </c>
    </row>
    <row r="221" spans="2:7" s="126" customFormat="1" ht="15" x14ac:dyDescent="0.25">
      <c r="B221" s="110">
        <v>197</v>
      </c>
      <c r="C221" s="146" t="s">
        <v>3559</v>
      </c>
      <c r="D221" s="110" t="s">
        <v>1211</v>
      </c>
      <c r="E221" s="137" t="s">
        <v>26</v>
      </c>
      <c r="F221" s="130" t="s">
        <v>3277</v>
      </c>
      <c r="G221" s="130" t="s">
        <v>3277</v>
      </c>
    </row>
    <row r="222" spans="2:7" s="126" customFormat="1" ht="15" x14ac:dyDescent="0.25">
      <c r="B222" s="110">
        <v>198</v>
      </c>
      <c r="C222" s="146" t="s">
        <v>3560</v>
      </c>
      <c r="D222" s="110" t="s">
        <v>1211</v>
      </c>
      <c r="E222" s="137" t="s">
        <v>26</v>
      </c>
      <c r="F222" s="130" t="s">
        <v>3277</v>
      </c>
      <c r="G222" s="130" t="s">
        <v>3277</v>
      </c>
    </row>
    <row r="223" spans="2:7" s="126" customFormat="1" ht="15" x14ac:dyDescent="0.25">
      <c r="B223" s="110">
        <v>199</v>
      </c>
      <c r="C223" s="146" t="s">
        <v>3614</v>
      </c>
      <c r="D223" s="110" t="s">
        <v>1211</v>
      </c>
      <c r="E223" s="137" t="s">
        <v>26</v>
      </c>
      <c r="F223" s="130" t="s">
        <v>3277</v>
      </c>
      <c r="G223" s="130" t="s">
        <v>3277</v>
      </c>
    </row>
    <row r="224" spans="2:7" s="126" customFormat="1" ht="15" x14ac:dyDescent="0.25">
      <c r="B224" s="110">
        <v>200</v>
      </c>
      <c r="C224" s="146" t="s">
        <v>3359</v>
      </c>
      <c r="D224" s="110" t="s">
        <v>1211</v>
      </c>
      <c r="E224" s="137" t="s">
        <v>26</v>
      </c>
      <c r="F224" s="130" t="s">
        <v>3277</v>
      </c>
      <c r="G224" s="130" t="s">
        <v>3277</v>
      </c>
    </row>
    <row r="225" spans="2:9" s="126" customFormat="1" ht="15" x14ac:dyDescent="0.25">
      <c r="B225" s="110">
        <v>201</v>
      </c>
      <c r="C225" s="146" t="s">
        <v>3366</v>
      </c>
      <c r="D225" s="110" t="s">
        <v>1211</v>
      </c>
      <c r="E225" s="137" t="s">
        <v>26</v>
      </c>
      <c r="F225" s="130" t="s">
        <v>3277</v>
      </c>
      <c r="G225" s="130" t="s">
        <v>3277</v>
      </c>
    </row>
    <row r="226" spans="2:9" s="126" customFormat="1" ht="15" x14ac:dyDescent="0.25">
      <c r="B226" s="110">
        <v>202</v>
      </c>
      <c r="C226" s="105" t="s">
        <v>3368</v>
      </c>
      <c r="D226" s="110" t="s">
        <v>1211</v>
      </c>
      <c r="E226" s="137" t="s">
        <v>26</v>
      </c>
      <c r="F226" s="130" t="s">
        <v>3277</v>
      </c>
      <c r="G226" s="130" t="s">
        <v>3277</v>
      </c>
    </row>
    <row r="227" spans="2:9" s="126" customFormat="1" ht="15" x14ac:dyDescent="0.25">
      <c r="B227" s="110">
        <v>203</v>
      </c>
      <c r="C227" s="105" t="s">
        <v>3615</v>
      </c>
      <c r="D227" s="110" t="s">
        <v>1211</v>
      </c>
      <c r="E227" s="137" t="s">
        <v>26</v>
      </c>
      <c r="F227" s="130" t="s">
        <v>3277</v>
      </c>
      <c r="G227" s="130" t="s">
        <v>3277</v>
      </c>
    </row>
    <row r="228" spans="2:9" s="126" customFormat="1" ht="15" x14ac:dyDescent="0.25">
      <c r="B228" s="110">
        <v>204</v>
      </c>
      <c r="C228" s="105" t="s">
        <v>3365</v>
      </c>
      <c r="D228" s="110" t="s">
        <v>1211</v>
      </c>
      <c r="E228" s="137" t="s">
        <v>26</v>
      </c>
      <c r="F228" s="130" t="s">
        <v>3277</v>
      </c>
      <c r="G228" s="130" t="s">
        <v>3277</v>
      </c>
    </row>
    <row r="229" spans="2:9" s="126" customFormat="1" ht="15" x14ac:dyDescent="0.25">
      <c r="B229" s="110">
        <v>205</v>
      </c>
      <c r="C229" s="105" t="s">
        <v>3561</v>
      </c>
      <c r="D229" s="110" t="s">
        <v>1211</v>
      </c>
      <c r="E229" s="137" t="s">
        <v>26</v>
      </c>
      <c r="F229" s="130" t="s">
        <v>3277</v>
      </c>
      <c r="G229" s="130" t="s">
        <v>3277</v>
      </c>
    </row>
    <row r="230" spans="2:9" s="126" customFormat="1" ht="15" x14ac:dyDescent="0.25">
      <c r="B230" s="110">
        <v>206</v>
      </c>
      <c r="C230" s="105" t="s">
        <v>3363</v>
      </c>
      <c r="D230" s="110" t="s">
        <v>1211</v>
      </c>
      <c r="E230" s="137" t="s">
        <v>26</v>
      </c>
      <c r="F230" s="130" t="s">
        <v>3277</v>
      </c>
      <c r="G230" s="130" t="s">
        <v>3277</v>
      </c>
    </row>
    <row r="231" spans="2:9" s="126" customFormat="1" ht="15" x14ac:dyDescent="0.25">
      <c r="B231" s="110">
        <v>207</v>
      </c>
      <c r="C231" s="105" t="s">
        <v>3364</v>
      </c>
      <c r="D231" s="110" t="s">
        <v>1211</v>
      </c>
      <c r="E231" s="137" t="s">
        <v>26</v>
      </c>
      <c r="F231" s="130" t="s">
        <v>3277</v>
      </c>
      <c r="G231" s="130" t="s">
        <v>3277</v>
      </c>
    </row>
    <row r="232" spans="2:9" s="126" customFormat="1" ht="15" x14ac:dyDescent="0.25">
      <c r="C232" s="105"/>
      <c r="D232" s="110"/>
      <c r="E232" s="137"/>
      <c r="F232" s="130"/>
      <c r="G232" s="130"/>
    </row>
    <row r="233" spans="2:9" s="126" customFormat="1" ht="15" x14ac:dyDescent="0.25">
      <c r="B233" s="131"/>
      <c r="C233" s="148"/>
      <c r="D233" s="131"/>
      <c r="E233" s="149"/>
      <c r="F233" s="143"/>
      <c r="G233" s="143"/>
    </row>
    <row r="234" spans="2:9" s="126" customFormat="1" x14ac:dyDescent="0.25">
      <c r="B234" s="131"/>
      <c r="C234" s="77" t="s">
        <v>3602</v>
      </c>
      <c r="D234" s="151">
        <v>7</v>
      </c>
      <c r="E234" s="141"/>
      <c r="F234" s="142"/>
      <c r="G234" s="143"/>
      <c r="H234" s="94"/>
    </row>
    <row r="235" spans="2:9" s="81" customFormat="1" ht="47.25" x14ac:dyDescent="0.25">
      <c r="B235" s="78" t="s">
        <v>0</v>
      </c>
      <c r="C235" s="78" t="s">
        <v>1</v>
      </c>
      <c r="D235" s="78" t="s">
        <v>3581</v>
      </c>
      <c r="E235" s="79" t="s">
        <v>3582</v>
      </c>
      <c r="F235" s="80" t="s">
        <v>3377</v>
      </c>
      <c r="G235" s="79" t="s">
        <v>3583</v>
      </c>
      <c r="I235" s="82"/>
    </row>
    <row r="236" spans="2:9" s="126" customFormat="1" ht="15" x14ac:dyDescent="0.25">
      <c r="B236" s="110">
        <v>208</v>
      </c>
      <c r="C236" s="146" t="s">
        <v>1229</v>
      </c>
      <c r="D236" s="110" t="s">
        <v>1211</v>
      </c>
      <c r="E236" s="137" t="s">
        <v>26</v>
      </c>
      <c r="F236" s="130" t="s">
        <v>1228</v>
      </c>
      <c r="G236" s="130" t="s">
        <v>1228</v>
      </c>
    </row>
    <row r="237" spans="2:9" s="126" customFormat="1" ht="15" x14ac:dyDescent="0.25">
      <c r="B237" s="110">
        <v>209</v>
      </c>
      <c r="C237" s="146" t="s">
        <v>1309</v>
      </c>
      <c r="D237" s="110" t="s">
        <v>1310</v>
      </c>
      <c r="E237" s="137" t="s">
        <v>26</v>
      </c>
      <c r="F237" s="130" t="s">
        <v>1226</v>
      </c>
      <c r="G237" s="130" t="s">
        <v>1226</v>
      </c>
    </row>
    <row r="238" spans="2:9" s="126" customFormat="1" ht="15" x14ac:dyDescent="0.25">
      <c r="B238" s="110">
        <v>210</v>
      </c>
      <c r="C238" s="133" t="s">
        <v>1311</v>
      </c>
      <c r="D238" s="110" t="s">
        <v>1310</v>
      </c>
      <c r="E238" s="137" t="s">
        <v>26</v>
      </c>
      <c r="F238" s="130" t="s">
        <v>1228</v>
      </c>
      <c r="G238" s="130" t="s">
        <v>1228</v>
      </c>
    </row>
    <row r="239" spans="2:9" s="126" customFormat="1" ht="15" x14ac:dyDescent="0.25">
      <c r="B239" s="110">
        <v>211</v>
      </c>
      <c r="C239" s="146" t="s">
        <v>1312</v>
      </c>
      <c r="D239" s="110" t="s">
        <v>1310</v>
      </c>
      <c r="E239" s="137" t="s">
        <v>26</v>
      </c>
      <c r="F239" s="130" t="s">
        <v>1228</v>
      </c>
      <c r="G239" s="130" t="s">
        <v>1228</v>
      </c>
    </row>
    <row r="240" spans="2:9" s="126" customFormat="1" ht="15" x14ac:dyDescent="0.25">
      <c r="B240" s="110">
        <v>212</v>
      </c>
      <c r="C240" s="144" t="s">
        <v>1466</v>
      </c>
      <c r="D240" s="110" t="s">
        <v>1211</v>
      </c>
      <c r="E240" s="136" t="s">
        <v>26</v>
      </c>
      <c r="F240" s="137" t="s">
        <v>1186</v>
      </c>
      <c r="G240" s="137" t="s">
        <v>1186</v>
      </c>
    </row>
    <row r="241" spans="2:9" s="126" customFormat="1" ht="15" x14ac:dyDescent="0.25">
      <c r="B241" s="110">
        <v>213</v>
      </c>
      <c r="C241" s="146" t="s">
        <v>1486</v>
      </c>
      <c r="D241" s="110" t="s">
        <v>1211</v>
      </c>
      <c r="E241" s="136" t="s">
        <v>26</v>
      </c>
      <c r="F241" s="137" t="s">
        <v>1487</v>
      </c>
      <c r="G241" s="137" t="s">
        <v>1487</v>
      </c>
    </row>
    <row r="242" spans="2:9" s="126" customFormat="1" ht="15" x14ac:dyDescent="0.25">
      <c r="B242" s="110">
        <v>214</v>
      </c>
      <c r="C242" s="144" t="s">
        <v>1810</v>
      </c>
      <c r="D242" s="105" t="s">
        <v>1310</v>
      </c>
      <c r="E242" s="123" t="s">
        <v>26</v>
      </c>
      <c r="F242" s="86" t="s">
        <v>1811</v>
      </c>
      <c r="G242" s="86" t="s">
        <v>1811</v>
      </c>
    </row>
    <row r="243" spans="2:9" s="126" customFormat="1" ht="15" x14ac:dyDescent="0.25">
      <c r="B243" s="110">
        <v>215</v>
      </c>
      <c r="C243" s="145" t="s">
        <v>1812</v>
      </c>
      <c r="D243" s="105" t="s">
        <v>1310</v>
      </c>
      <c r="E243" s="123" t="s">
        <v>26</v>
      </c>
      <c r="F243" s="86" t="s">
        <v>1186</v>
      </c>
      <c r="G243" s="86" t="s">
        <v>1186</v>
      </c>
    </row>
    <row r="244" spans="2:9" s="126" customFormat="1" ht="15" x14ac:dyDescent="0.25">
      <c r="B244" s="110">
        <v>216</v>
      </c>
      <c r="C244" s="144" t="s">
        <v>1410</v>
      </c>
      <c r="D244" s="133" t="s">
        <v>1310</v>
      </c>
      <c r="E244" s="106" t="s">
        <v>26</v>
      </c>
      <c r="F244" s="106" t="s">
        <v>1186</v>
      </c>
      <c r="G244" s="106" t="s">
        <v>1186</v>
      </c>
    </row>
    <row r="245" spans="2:9" x14ac:dyDescent="0.25">
      <c r="B245" s="154"/>
      <c r="C245" s="155"/>
      <c r="D245" s="156"/>
      <c r="E245" s="157"/>
      <c r="F245" s="158"/>
      <c r="G245" s="159"/>
    </row>
    <row r="246" spans="2:9" s="117" customFormat="1" ht="23.25" x14ac:dyDescent="0.35">
      <c r="B246" s="160"/>
      <c r="C246" s="161" t="s">
        <v>3616</v>
      </c>
      <c r="D246" s="162"/>
      <c r="F246" s="163"/>
      <c r="G246" s="164"/>
    </row>
    <row r="247" spans="2:9" s="81" customFormat="1" ht="47.25" x14ac:dyDescent="0.25">
      <c r="B247" s="78" t="s">
        <v>0</v>
      </c>
      <c r="C247" s="78" t="s">
        <v>1</v>
      </c>
      <c r="D247" s="78" t="s">
        <v>3581</v>
      </c>
      <c r="E247" s="79" t="s">
        <v>3582</v>
      </c>
      <c r="F247" s="80" t="s">
        <v>3377</v>
      </c>
      <c r="G247" s="79" t="s">
        <v>3583</v>
      </c>
      <c r="I247" s="82"/>
    </row>
    <row r="248" spans="2:9" s="165" customFormat="1" ht="15" x14ac:dyDescent="0.2">
      <c r="B248" s="110">
        <v>217</v>
      </c>
      <c r="C248" s="83" t="s">
        <v>32</v>
      </c>
      <c r="D248" s="83" t="s">
        <v>33</v>
      </c>
      <c r="E248" s="88" t="s">
        <v>35</v>
      </c>
      <c r="F248" s="89">
        <v>33246</v>
      </c>
      <c r="G248" s="86" t="s">
        <v>37</v>
      </c>
    </row>
    <row r="249" spans="2:9" s="166" customFormat="1" ht="15" x14ac:dyDescent="0.2">
      <c r="B249" s="110">
        <v>218</v>
      </c>
      <c r="C249" s="110" t="s">
        <v>53</v>
      </c>
      <c r="D249" s="110" t="s">
        <v>54</v>
      </c>
      <c r="E249" s="123" t="s">
        <v>35</v>
      </c>
      <c r="F249" s="124">
        <v>35437</v>
      </c>
      <c r="G249" s="125">
        <v>43831</v>
      </c>
    </row>
    <row r="250" spans="2:9" s="165" customFormat="1" ht="15" x14ac:dyDescent="0.2">
      <c r="B250" s="110">
        <v>219</v>
      </c>
      <c r="C250" s="83" t="s">
        <v>386</v>
      </c>
      <c r="D250" s="110" t="s">
        <v>387</v>
      </c>
      <c r="E250" s="84" t="s">
        <v>389</v>
      </c>
      <c r="F250" s="85" t="s">
        <v>390</v>
      </c>
      <c r="G250" s="89">
        <v>43466</v>
      </c>
    </row>
    <row r="251" spans="2:9" s="165" customFormat="1" ht="15" x14ac:dyDescent="0.2">
      <c r="B251" s="110">
        <v>220</v>
      </c>
      <c r="C251" s="110" t="s">
        <v>439</v>
      </c>
      <c r="D251" s="110" t="s">
        <v>440</v>
      </c>
      <c r="E251" s="123" t="s">
        <v>442</v>
      </c>
      <c r="F251" s="124" t="s">
        <v>443</v>
      </c>
      <c r="G251" s="130" t="s">
        <v>129</v>
      </c>
    </row>
    <row r="252" spans="2:9" s="165" customFormat="1" ht="15" x14ac:dyDescent="0.2">
      <c r="B252" s="110">
        <v>221</v>
      </c>
      <c r="C252" s="110" t="s">
        <v>402</v>
      </c>
      <c r="D252" s="110" t="s">
        <v>403</v>
      </c>
      <c r="E252" s="123" t="s">
        <v>405</v>
      </c>
      <c r="F252" s="124">
        <v>38719</v>
      </c>
      <c r="G252" s="130" t="s">
        <v>22</v>
      </c>
    </row>
    <row r="253" spans="2:9" s="165" customFormat="1" ht="15" x14ac:dyDescent="0.2">
      <c r="B253" s="110">
        <v>222</v>
      </c>
      <c r="C253" s="110" t="s">
        <v>426</v>
      </c>
      <c r="D253" s="110" t="s">
        <v>427</v>
      </c>
      <c r="E253" s="93" t="s">
        <v>429</v>
      </c>
      <c r="F253" s="124" t="s">
        <v>430</v>
      </c>
      <c r="G253" s="125">
        <v>44562</v>
      </c>
    </row>
    <row r="254" spans="2:9" s="165" customFormat="1" ht="15" x14ac:dyDescent="0.2">
      <c r="B254" s="110">
        <v>223</v>
      </c>
      <c r="C254" s="110" t="s">
        <v>496</v>
      </c>
      <c r="D254" s="110" t="s">
        <v>427</v>
      </c>
      <c r="E254" s="84" t="s">
        <v>429</v>
      </c>
      <c r="F254" s="124">
        <v>35954</v>
      </c>
      <c r="G254" s="86" t="s">
        <v>44</v>
      </c>
    </row>
    <row r="255" spans="2:9" s="165" customFormat="1" ht="15" x14ac:dyDescent="0.2">
      <c r="B255" s="110">
        <v>224</v>
      </c>
      <c r="C255" s="83" t="s">
        <v>40</v>
      </c>
      <c r="D255" s="128" t="s">
        <v>41</v>
      </c>
      <c r="E255" s="123" t="s">
        <v>42</v>
      </c>
      <c r="F255" s="104" t="s">
        <v>43</v>
      </c>
      <c r="G255" s="104" t="s">
        <v>44</v>
      </c>
    </row>
    <row r="256" spans="2:9" s="165" customFormat="1" ht="15" x14ac:dyDescent="0.2">
      <c r="B256" s="110">
        <v>225</v>
      </c>
      <c r="C256" s="110" t="s">
        <v>510</v>
      </c>
      <c r="D256" s="110" t="s">
        <v>511</v>
      </c>
      <c r="E256" s="123" t="s">
        <v>513</v>
      </c>
      <c r="F256" s="124">
        <v>36932</v>
      </c>
      <c r="G256" s="125">
        <v>44197</v>
      </c>
    </row>
    <row r="257" spans="2:9" s="165" customFormat="1" ht="15" x14ac:dyDescent="0.2">
      <c r="B257" s="110">
        <v>226</v>
      </c>
      <c r="C257" s="85" t="s">
        <v>463</v>
      </c>
      <c r="D257" s="128" t="s">
        <v>41</v>
      </c>
      <c r="E257" s="88" t="s">
        <v>394</v>
      </c>
      <c r="F257" s="104" t="s">
        <v>59</v>
      </c>
      <c r="G257" s="104" t="s">
        <v>22</v>
      </c>
    </row>
    <row r="258" spans="2:9" s="165" customFormat="1" ht="15" x14ac:dyDescent="0.2">
      <c r="B258" s="110">
        <v>227</v>
      </c>
      <c r="C258" s="85" t="s">
        <v>457</v>
      </c>
      <c r="D258" s="128" t="s">
        <v>41</v>
      </c>
      <c r="E258" s="88" t="s">
        <v>458</v>
      </c>
      <c r="F258" s="89">
        <v>39211</v>
      </c>
      <c r="G258" s="90" t="s">
        <v>232</v>
      </c>
    </row>
    <row r="259" spans="2:9" s="165" customFormat="1" ht="15" x14ac:dyDescent="0.2">
      <c r="B259" s="110">
        <v>228</v>
      </c>
      <c r="C259" s="128" t="s">
        <v>485</v>
      </c>
      <c r="D259" s="128" t="s">
        <v>41</v>
      </c>
      <c r="E259" s="88" t="s">
        <v>458</v>
      </c>
      <c r="F259" s="124">
        <v>39211</v>
      </c>
      <c r="G259" s="127" t="s">
        <v>232</v>
      </c>
      <c r="H259" s="167"/>
    </row>
    <row r="260" spans="2:9" s="165" customFormat="1" ht="15" x14ac:dyDescent="0.2">
      <c r="B260" s="110">
        <v>229</v>
      </c>
      <c r="C260" s="110" t="s">
        <v>857</v>
      </c>
      <c r="D260" s="128" t="s">
        <v>41</v>
      </c>
      <c r="E260" s="123" t="s">
        <v>42</v>
      </c>
      <c r="F260" s="168" t="s">
        <v>858</v>
      </c>
      <c r="G260" s="136" t="s">
        <v>44</v>
      </c>
    </row>
    <row r="261" spans="2:9" s="165" customFormat="1" ht="15" x14ac:dyDescent="0.2">
      <c r="B261" s="110">
        <v>230</v>
      </c>
      <c r="C261" s="110" t="s">
        <v>859</v>
      </c>
      <c r="D261" s="128" t="s">
        <v>41</v>
      </c>
      <c r="E261" s="123" t="s">
        <v>42</v>
      </c>
      <c r="F261" s="168" t="s">
        <v>858</v>
      </c>
      <c r="G261" s="136" t="s">
        <v>44</v>
      </c>
    </row>
    <row r="262" spans="2:9" s="165" customFormat="1" ht="15" x14ac:dyDescent="0.2">
      <c r="B262" s="131"/>
      <c r="C262" s="131"/>
      <c r="D262" s="142"/>
      <c r="E262" s="169"/>
      <c r="F262" s="170"/>
      <c r="G262" s="171"/>
    </row>
    <row r="263" spans="2:9" s="165" customFormat="1" x14ac:dyDescent="0.25">
      <c r="B263" s="131"/>
      <c r="C263" s="131"/>
      <c r="D263" s="172">
        <v>8</v>
      </c>
      <c r="E263" s="169"/>
      <c r="F263" s="170"/>
      <c r="G263" s="171"/>
    </row>
    <row r="264" spans="2:9" s="117" customFormat="1" ht="23.25" x14ac:dyDescent="0.35">
      <c r="B264" s="160"/>
      <c r="C264" s="161" t="s">
        <v>3616</v>
      </c>
      <c r="F264" s="163"/>
      <c r="G264" s="164"/>
    </row>
    <row r="265" spans="2:9" s="81" customFormat="1" ht="47.25" x14ac:dyDescent="0.25">
      <c r="B265" s="78" t="s">
        <v>0</v>
      </c>
      <c r="C265" s="78" t="s">
        <v>1</v>
      </c>
      <c r="D265" s="78" t="s">
        <v>3581</v>
      </c>
      <c r="E265" s="79" t="s">
        <v>3582</v>
      </c>
      <c r="F265" s="80" t="s">
        <v>3377</v>
      </c>
      <c r="G265" s="79" t="s">
        <v>3583</v>
      </c>
      <c r="I265" s="82"/>
    </row>
    <row r="266" spans="2:9" s="165" customFormat="1" ht="15" x14ac:dyDescent="0.2">
      <c r="B266" s="110">
        <v>231</v>
      </c>
      <c r="C266" s="83" t="s">
        <v>45</v>
      </c>
      <c r="D266" s="128" t="s">
        <v>46</v>
      </c>
      <c r="E266" s="123" t="s">
        <v>47</v>
      </c>
      <c r="F266" s="93" t="s">
        <v>48</v>
      </c>
      <c r="G266" s="93" t="s">
        <v>22</v>
      </c>
    </row>
    <row r="267" spans="2:9" s="165" customFormat="1" ht="15" x14ac:dyDescent="0.2">
      <c r="B267" s="110">
        <v>232</v>
      </c>
      <c r="C267" s="83" t="s">
        <v>49</v>
      </c>
      <c r="D267" s="128" t="s">
        <v>46</v>
      </c>
      <c r="E267" s="123" t="s">
        <v>50</v>
      </c>
      <c r="F267" s="104" t="s">
        <v>51</v>
      </c>
      <c r="G267" s="104" t="s">
        <v>22</v>
      </c>
    </row>
    <row r="268" spans="2:9" s="166" customFormat="1" ht="15" x14ac:dyDescent="0.2">
      <c r="B268" s="110">
        <v>233</v>
      </c>
      <c r="C268" s="110" t="s">
        <v>56</v>
      </c>
      <c r="D268" s="110" t="s">
        <v>46</v>
      </c>
      <c r="E268" s="84" t="s">
        <v>47</v>
      </c>
      <c r="F268" s="124">
        <v>36740</v>
      </c>
      <c r="G268" s="125">
        <v>43831</v>
      </c>
    </row>
    <row r="269" spans="2:9" s="165" customFormat="1" ht="15" x14ac:dyDescent="0.2">
      <c r="B269" s="110">
        <v>234</v>
      </c>
      <c r="C269" s="110" t="s">
        <v>399</v>
      </c>
      <c r="D269" s="128" t="s">
        <v>46</v>
      </c>
      <c r="E269" s="111" t="s">
        <v>50</v>
      </c>
      <c r="F269" s="128" t="s">
        <v>400</v>
      </c>
      <c r="G269" s="129" t="s">
        <v>22</v>
      </c>
    </row>
    <row r="270" spans="2:9" s="165" customFormat="1" ht="15" x14ac:dyDescent="0.2">
      <c r="B270" s="110">
        <v>235</v>
      </c>
      <c r="C270" s="128" t="s">
        <v>432</v>
      </c>
      <c r="D270" s="128" t="s">
        <v>46</v>
      </c>
      <c r="E270" s="111" t="s">
        <v>47</v>
      </c>
      <c r="F270" s="136" t="s">
        <v>433</v>
      </c>
      <c r="G270" s="136" t="s">
        <v>232</v>
      </c>
    </row>
    <row r="271" spans="2:9" s="165" customFormat="1" ht="15" x14ac:dyDescent="0.2">
      <c r="B271" s="110">
        <v>236</v>
      </c>
      <c r="C271" s="110" t="s">
        <v>435</v>
      </c>
      <c r="D271" s="110" t="s">
        <v>46</v>
      </c>
      <c r="E271" s="84" t="s">
        <v>47</v>
      </c>
      <c r="F271" s="125">
        <v>36199</v>
      </c>
      <c r="G271" s="125">
        <v>43831</v>
      </c>
    </row>
    <row r="272" spans="2:9" s="165" customFormat="1" ht="15" x14ac:dyDescent="0.2">
      <c r="B272" s="110">
        <v>237</v>
      </c>
      <c r="C272" s="85" t="s">
        <v>436</v>
      </c>
      <c r="D272" s="110" t="s">
        <v>46</v>
      </c>
      <c r="E272" s="84" t="s">
        <v>50</v>
      </c>
      <c r="F272" s="104" t="s">
        <v>437</v>
      </c>
      <c r="G272" s="104" t="s">
        <v>438</v>
      </c>
    </row>
    <row r="273" spans="2:7" s="165" customFormat="1" ht="15" x14ac:dyDescent="0.2">
      <c r="B273" s="110">
        <v>238</v>
      </c>
      <c r="C273" s="110" t="s">
        <v>419</v>
      </c>
      <c r="D273" s="110" t="s">
        <v>46</v>
      </c>
      <c r="E273" s="84" t="s">
        <v>47</v>
      </c>
      <c r="F273" s="124">
        <v>35923</v>
      </c>
      <c r="G273" s="125">
        <v>43831</v>
      </c>
    </row>
    <row r="274" spans="2:7" s="165" customFormat="1" ht="15" x14ac:dyDescent="0.2">
      <c r="B274" s="110">
        <v>239</v>
      </c>
      <c r="C274" s="110" t="s">
        <v>420</v>
      </c>
      <c r="D274" s="110" t="s">
        <v>46</v>
      </c>
      <c r="E274" s="84" t="s">
        <v>47</v>
      </c>
      <c r="F274" s="124">
        <v>36465</v>
      </c>
      <c r="G274" s="125">
        <v>44197</v>
      </c>
    </row>
    <row r="275" spans="2:7" s="165" customFormat="1" ht="15" x14ac:dyDescent="0.2">
      <c r="B275" s="110">
        <v>240</v>
      </c>
      <c r="C275" s="110" t="s">
        <v>494</v>
      </c>
      <c r="D275" s="83" t="s">
        <v>46</v>
      </c>
      <c r="E275" s="93" t="s">
        <v>458</v>
      </c>
      <c r="F275" s="89">
        <v>37207</v>
      </c>
      <c r="G275" s="92">
        <v>44197</v>
      </c>
    </row>
    <row r="276" spans="2:7" s="165" customFormat="1" ht="15" x14ac:dyDescent="0.2">
      <c r="B276" s="110">
        <v>241</v>
      </c>
      <c r="C276" s="128" t="s">
        <v>495</v>
      </c>
      <c r="D276" s="83" t="s">
        <v>46</v>
      </c>
      <c r="E276" s="84" t="s">
        <v>47</v>
      </c>
      <c r="F276" s="89">
        <v>37410</v>
      </c>
      <c r="G276" s="125">
        <v>43831</v>
      </c>
    </row>
    <row r="277" spans="2:7" s="165" customFormat="1" ht="15" x14ac:dyDescent="0.2">
      <c r="B277" s="110">
        <v>242</v>
      </c>
      <c r="C277" s="110" t="s">
        <v>469</v>
      </c>
      <c r="D277" s="110" t="s">
        <v>46</v>
      </c>
      <c r="E277" s="123" t="s">
        <v>47</v>
      </c>
      <c r="F277" s="90" t="s">
        <v>470</v>
      </c>
      <c r="G277" s="90" t="s">
        <v>22</v>
      </c>
    </row>
    <row r="278" spans="2:7" s="165" customFormat="1" ht="15" x14ac:dyDescent="0.2">
      <c r="B278" s="110">
        <v>243</v>
      </c>
      <c r="C278" s="85" t="s">
        <v>472</v>
      </c>
      <c r="D278" s="110" t="s">
        <v>46</v>
      </c>
      <c r="E278" s="84" t="s">
        <v>50</v>
      </c>
      <c r="F278" s="104" t="s">
        <v>473</v>
      </c>
      <c r="G278" s="104" t="s">
        <v>22</v>
      </c>
    </row>
    <row r="279" spans="2:7" s="165" customFormat="1" ht="15" x14ac:dyDescent="0.2">
      <c r="B279" s="110">
        <v>244</v>
      </c>
      <c r="C279" s="110" t="s">
        <v>459</v>
      </c>
      <c r="D279" s="110" t="s">
        <v>46</v>
      </c>
      <c r="E279" s="84" t="s">
        <v>50</v>
      </c>
      <c r="F279" s="127" t="s">
        <v>149</v>
      </c>
      <c r="G279" s="127" t="s">
        <v>22</v>
      </c>
    </row>
    <row r="280" spans="2:7" s="165" customFormat="1" ht="15" x14ac:dyDescent="0.2">
      <c r="B280" s="110">
        <v>245</v>
      </c>
      <c r="C280" s="110" t="s">
        <v>449</v>
      </c>
      <c r="D280" s="128" t="s">
        <v>46</v>
      </c>
      <c r="E280" s="111" t="s">
        <v>47</v>
      </c>
      <c r="F280" s="128" t="s">
        <v>450</v>
      </c>
      <c r="G280" s="129" t="s">
        <v>22</v>
      </c>
    </row>
    <row r="281" spans="2:7" s="165" customFormat="1" ht="15" x14ac:dyDescent="0.2">
      <c r="B281" s="110">
        <v>246</v>
      </c>
      <c r="C281" s="128" t="s">
        <v>451</v>
      </c>
      <c r="D281" s="128" t="s">
        <v>46</v>
      </c>
      <c r="E281" s="123" t="s">
        <v>394</v>
      </c>
      <c r="F281" s="124">
        <v>35836</v>
      </c>
      <c r="G281" s="125">
        <v>44197</v>
      </c>
    </row>
    <row r="282" spans="2:7" s="165" customFormat="1" ht="15" x14ac:dyDescent="0.2">
      <c r="B282" s="110">
        <v>247</v>
      </c>
      <c r="C282" s="110" t="s">
        <v>533</v>
      </c>
      <c r="D282" s="110" t="s">
        <v>46</v>
      </c>
      <c r="E282" s="88" t="s">
        <v>47</v>
      </c>
      <c r="F282" s="124">
        <v>35619</v>
      </c>
      <c r="G282" s="104" t="s">
        <v>22</v>
      </c>
    </row>
    <row r="283" spans="2:7" s="165" customFormat="1" ht="15" x14ac:dyDescent="0.2">
      <c r="B283" s="110">
        <v>248</v>
      </c>
      <c r="C283" s="110" t="s">
        <v>534</v>
      </c>
      <c r="D283" s="128" t="s">
        <v>46</v>
      </c>
      <c r="E283" s="88" t="s">
        <v>458</v>
      </c>
      <c r="F283" s="124" t="s">
        <v>535</v>
      </c>
      <c r="G283" s="125">
        <v>44197</v>
      </c>
    </row>
    <row r="284" spans="2:7" s="165" customFormat="1" ht="15" x14ac:dyDescent="0.2">
      <c r="B284" s="110">
        <v>249</v>
      </c>
      <c r="C284" s="110" t="s">
        <v>862</v>
      </c>
      <c r="D284" s="128" t="s">
        <v>46</v>
      </c>
      <c r="E284" s="123" t="s">
        <v>62</v>
      </c>
      <c r="F284" s="125">
        <v>40217</v>
      </c>
      <c r="G284" s="125">
        <v>43831</v>
      </c>
    </row>
    <row r="285" spans="2:7" s="165" customFormat="1" ht="15" x14ac:dyDescent="0.2">
      <c r="B285" s="110">
        <v>250</v>
      </c>
      <c r="C285" s="110" t="s">
        <v>863</v>
      </c>
      <c r="D285" s="128" t="s">
        <v>46</v>
      </c>
      <c r="E285" s="123" t="s">
        <v>62</v>
      </c>
      <c r="F285" s="136" t="s">
        <v>190</v>
      </c>
      <c r="G285" s="136" t="s">
        <v>22</v>
      </c>
    </row>
    <row r="286" spans="2:7" s="165" customFormat="1" ht="15" x14ac:dyDescent="0.2">
      <c r="B286" s="110">
        <v>251</v>
      </c>
      <c r="C286" s="110" t="s">
        <v>865</v>
      </c>
      <c r="D286" s="128" t="s">
        <v>46</v>
      </c>
      <c r="E286" s="111" t="s">
        <v>62</v>
      </c>
      <c r="F286" s="136" t="s">
        <v>866</v>
      </c>
      <c r="G286" s="136" t="s">
        <v>44</v>
      </c>
    </row>
    <row r="287" spans="2:7" s="165" customFormat="1" ht="15" x14ac:dyDescent="0.2">
      <c r="B287" s="110">
        <v>252</v>
      </c>
      <c r="C287" s="128" t="s">
        <v>3228</v>
      </c>
      <c r="D287" s="110" t="s">
        <v>3229</v>
      </c>
      <c r="E287" s="123" t="s">
        <v>50</v>
      </c>
      <c r="F287" s="85" t="s">
        <v>3230</v>
      </c>
      <c r="G287" s="129" t="s">
        <v>22</v>
      </c>
    </row>
    <row r="288" spans="2:7" s="165" customFormat="1" ht="15" x14ac:dyDescent="0.2">
      <c r="B288" s="110">
        <v>253</v>
      </c>
      <c r="C288" s="128" t="s">
        <v>18</v>
      </c>
      <c r="D288" s="110" t="s">
        <v>19</v>
      </c>
      <c r="E288" s="84" t="s">
        <v>20</v>
      </c>
      <c r="F288" s="127" t="s">
        <v>21</v>
      </c>
      <c r="G288" s="127" t="s">
        <v>22</v>
      </c>
    </row>
    <row r="289" spans="2:9" s="166" customFormat="1" ht="15" x14ac:dyDescent="0.2">
      <c r="B289" s="110">
        <v>254</v>
      </c>
      <c r="C289" s="85" t="s">
        <v>66</v>
      </c>
      <c r="D289" s="83" t="s">
        <v>67</v>
      </c>
      <c r="E289" s="84" t="s">
        <v>68</v>
      </c>
      <c r="F289" s="86" t="s">
        <v>51</v>
      </c>
      <c r="G289" s="86" t="s">
        <v>22</v>
      </c>
    </row>
    <row r="290" spans="2:9" s="165" customFormat="1" ht="15" x14ac:dyDescent="0.2">
      <c r="B290" s="110">
        <v>255</v>
      </c>
      <c r="C290" s="110" t="s">
        <v>1916</v>
      </c>
      <c r="D290" s="110" t="s">
        <v>67</v>
      </c>
      <c r="E290" s="136" t="s">
        <v>68</v>
      </c>
      <c r="F290" s="130" t="s">
        <v>180</v>
      </c>
      <c r="G290" s="130" t="s">
        <v>22</v>
      </c>
    </row>
    <row r="291" spans="2:9" s="165" customFormat="1" ht="15" x14ac:dyDescent="0.2">
      <c r="B291" s="110">
        <v>256</v>
      </c>
      <c r="C291" s="110" t="s">
        <v>1064</v>
      </c>
      <c r="D291" s="110" t="s">
        <v>67</v>
      </c>
      <c r="E291" s="84" t="s">
        <v>68</v>
      </c>
      <c r="F291" s="124" t="s">
        <v>1065</v>
      </c>
      <c r="G291" s="125">
        <v>44197</v>
      </c>
    </row>
    <row r="292" spans="2:9" s="165" customFormat="1" ht="15" x14ac:dyDescent="0.2">
      <c r="B292" s="110">
        <v>257</v>
      </c>
      <c r="C292" s="83" t="s">
        <v>502</v>
      </c>
      <c r="D292" s="110" t="s">
        <v>67</v>
      </c>
      <c r="E292" s="84" t="s">
        <v>503</v>
      </c>
      <c r="F292" s="83" t="s">
        <v>504</v>
      </c>
      <c r="G292" s="92">
        <v>44197</v>
      </c>
    </row>
    <row r="293" spans="2:9" s="165" customFormat="1" ht="15" x14ac:dyDescent="0.2">
      <c r="B293" s="110">
        <v>258</v>
      </c>
      <c r="C293" s="110" t="s">
        <v>3204</v>
      </c>
      <c r="D293" s="110" t="s">
        <v>3205</v>
      </c>
      <c r="E293" s="84" t="s">
        <v>74</v>
      </c>
      <c r="F293" s="92">
        <v>37563</v>
      </c>
      <c r="G293" s="86" t="s">
        <v>22</v>
      </c>
    </row>
    <row r="294" spans="2:9" s="165" customFormat="1" ht="15" x14ac:dyDescent="0.2">
      <c r="B294" s="131"/>
      <c r="C294" s="131"/>
      <c r="D294" s="131"/>
      <c r="E294" s="95"/>
      <c r="F294" s="97"/>
      <c r="G294" s="173"/>
    </row>
    <row r="295" spans="2:9" s="165" customFormat="1" x14ac:dyDescent="0.25">
      <c r="B295" s="131"/>
      <c r="C295" s="94"/>
      <c r="D295" s="172">
        <v>9</v>
      </c>
      <c r="E295" s="95"/>
      <c r="F295" s="94"/>
      <c r="G295" s="97"/>
    </row>
    <row r="296" spans="2:9" s="117" customFormat="1" ht="23.25" x14ac:dyDescent="0.35">
      <c r="B296" s="160"/>
      <c r="C296" s="161" t="s">
        <v>3617</v>
      </c>
      <c r="F296" s="163"/>
      <c r="G296" s="164"/>
    </row>
    <row r="297" spans="2:9" s="81" customFormat="1" ht="47.25" x14ac:dyDescent="0.25">
      <c r="B297" s="78" t="s">
        <v>0</v>
      </c>
      <c r="C297" s="78" t="s">
        <v>1</v>
      </c>
      <c r="D297" s="78" t="s">
        <v>3581</v>
      </c>
      <c r="E297" s="79" t="s">
        <v>3582</v>
      </c>
      <c r="F297" s="80" t="s">
        <v>3377</v>
      </c>
      <c r="G297" s="79" t="s">
        <v>3583</v>
      </c>
      <c r="I297" s="82"/>
    </row>
    <row r="298" spans="2:9" s="165" customFormat="1" ht="15" x14ac:dyDescent="0.2">
      <c r="B298" s="110">
        <v>259</v>
      </c>
      <c r="C298" s="83" t="s">
        <v>3237</v>
      </c>
      <c r="D298" s="83" t="s">
        <v>77</v>
      </c>
      <c r="E298" s="123" t="s">
        <v>78</v>
      </c>
      <c r="F298" s="89">
        <v>36688</v>
      </c>
      <c r="G298" s="130" t="s">
        <v>22</v>
      </c>
    </row>
    <row r="299" spans="2:9" s="165" customFormat="1" ht="15" x14ac:dyDescent="0.2">
      <c r="B299" s="110">
        <v>260</v>
      </c>
      <c r="C299" s="110" t="s">
        <v>3238</v>
      </c>
      <c r="D299" s="83" t="s">
        <v>77</v>
      </c>
      <c r="E299" s="123" t="s">
        <v>78</v>
      </c>
      <c r="F299" s="124" t="s">
        <v>3239</v>
      </c>
      <c r="G299" s="130" t="s">
        <v>22</v>
      </c>
    </row>
    <row r="300" spans="2:9" s="166" customFormat="1" ht="15" x14ac:dyDescent="0.2">
      <c r="B300" s="110">
        <v>261</v>
      </c>
      <c r="C300" s="110" t="s">
        <v>505</v>
      </c>
      <c r="D300" s="83" t="s">
        <v>3618</v>
      </c>
      <c r="E300" s="123" t="s">
        <v>86</v>
      </c>
      <c r="F300" s="124" t="s">
        <v>506</v>
      </c>
      <c r="G300" s="124">
        <v>44197</v>
      </c>
    </row>
    <row r="301" spans="2:9" s="166" customFormat="1" ht="15" x14ac:dyDescent="0.2">
      <c r="B301" s="110">
        <v>262</v>
      </c>
      <c r="C301" s="110" t="s">
        <v>76</v>
      </c>
      <c r="D301" s="83" t="s">
        <v>77</v>
      </c>
      <c r="E301" s="84" t="s">
        <v>78</v>
      </c>
      <c r="F301" s="128" t="s">
        <v>79</v>
      </c>
      <c r="G301" s="130" t="s">
        <v>22</v>
      </c>
    </row>
    <row r="302" spans="2:9" s="165" customFormat="1" ht="15" x14ac:dyDescent="0.2">
      <c r="B302" s="110">
        <v>263</v>
      </c>
      <c r="C302" s="85" t="s">
        <v>80</v>
      </c>
      <c r="D302" s="83" t="s">
        <v>77</v>
      </c>
      <c r="E302" s="123" t="s">
        <v>78</v>
      </c>
      <c r="F302" s="92" t="s">
        <v>81</v>
      </c>
      <c r="G302" s="93" t="s">
        <v>22</v>
      </c>
    </row>
    <row r="303" spans="2:9" s="165" customFormat="1" ht="15" x14ac:dyDescent="0.2">
      <c r="B303" s="110">
        <v>264</v>
      </c>
      <c r="C303" s="110" t="s">
        <v>82</v>
      </c>
      <c r="D303" s="110" t="s">
        <v>77</v>
      </c>
      <c r="E303" s="111" t="s">
        <v>78</v>
      </c>
      <c r="F303" s="125" t="s">
        <v>83</v>
      </c>
      <c r="G303" s="130" t="s">
        <v>22</v>
      </c>
    </row>
    <row r="304" spans="2:9" s="165" customFormat="1" ht="15" x14ac:dyDescent="0.2">
      <c r="B304" s="110">
        <v>265</v>
      </c>
      <c r="C304" s="85" t="s">
        <v>412</v>
      </c>
      <c r="D304" s="110" t="s">
        <v>77</v>
      </c>
      <c r="E304" s="123" t="s">
        <v>78</v>
      </c>
      <c r="F304" s="92">
        <v>39330</v>
      </c>
      <c r="G304" s="92">
        <v>44197</v>
      </c>
    </row>
    <row r="305" spans="2:7" s="174" customFormat="1" ht="15" x14ac:dyDescent="0.2">
      <c r="B305" s="110">
        <v>266</v>
      </c>
      <c r="C305" s="128" t="s">
        <v>413</v>
      </c>
      <c r="D305" s="110" t="s">
        <v>77</v>
      </c>
      <c r="E305" s="111" t="s">
        <v>78</v>
      </c>
      <c r="F305" s="125">
        <v>39330</v>
      </c>
      <c r="G305" s="125">
        <v>44197</v>
      </c>
    </row>
    <row r="306" spans="2:7" s="165" customFormat="1" ht="15" x14ac:dyDescent="0.2">
      <c r="B306" s="110">
        <v>267</v>
      </c>
      <c r="C306" s="83" t="s">
        <v>434</v>
      </c>
      <c r="D306" s="83" t="s">
        <v>77</v>
      </c>
      <c r="E306" s="84" t="s">
        <v>78</v>
      </c>
      <c r="F306" s="92">
        <v>39489</v>
      </c>
      <c r="G306" s="86" t="s">
        <v>22</v>
      </c>
    </row>
    <row r="307" spans="2:7" s="165" customFormat="1" ht="15" x14ac:dyDescent="0.2">
      <c r="B307" s="110">
        <v>268</v>
      </c>
      <c r="C307" s="83" t="s">
        <v>468</v>
      </c>
      <c r="D307" s="83" t="s">
        <v>77</v>
      </c>
      <c r="E307" s="84" t="s">
        <v>78</v>
      </c>
      <c r="F307" s="83" t="s">
        <v>75</v>
      </c>
      <c r="G307" s="92">
        <v>44197</v>
      </c>
    </row>
    <row r="308" spans="2:7" s="165" customFormat="1" ht="15" x14ac:dyDescent="0.2">
      <c r="B308" s="110">
        <v>269</v>
      </c>
      <c r="C308" s="110" t="s">
        <v>480</v>
      </c>
      <c r="D308" s="110" t="s">
        <v>77</v>
      </c>
      <c r="E308" s="111" t="s">
        <v>78</v>
      </c>
      <c r="F308" s="129" t="s">
        <v>481</v>
      </c>
      <c r="G308" s="129" t="s">
        <v>22</v>
      </c>
    </row>
    <row r="309" spans="2:7" s="165" customFormat="1" ht="15" x14ac:dyDescent="0.2">
      <c r="B309" s="110">
        <v>270</v>
      </c>
      <c r="C309" s="110" t="s">
        <v>452</v>
      </c>
      <c r="D309" s="110" t="s">
        <v>77</v>
      </c>
      <c r="E309" s="84" t="s">
        <v>78</v>
      </c>
      <c r="F309" s="124">
        <v>39302</v>
      </c>
      <c r="G309" s="92">
        <v>44197</v>
      </c>
    </row>
    <row r="310" spans="2:7" s="165" customFormat="1" ht="15" x14ac:dyDescent="0.2">
      <c r="B310" s="110">
        <v>271</v>
      </c>
      <c r="C310" s="83" t="s">
        <v>490</v>
      </c>
      <c r="D310" s="83" t="s">
        <v>491</v>
      </c>
      <c r="E310" s="104" t="s">
        <v>411</v>
      </c>
      <c r="F310" s="93" t="s">
        <v>210</v>
      </c>
      <c r="G310" s="130" t="s">
        <v>22</v>
      </c>
    </row>
    <row r="311" spans="2:7" s="165" customFormat="1" ht="15" x14ac:dyDescent="0.2">
      <c r="B311" s="110">
        <v>272</v>
      </c>
      <c r="C311" s="83" t="s">
        <v>508</v>
      </c>
      <c r="D311" s="83" t="s">
        <v>77</v>
      </c>
      <c r="E311" s="84" t="s">
        <v>411</v>
      </c>
      <c r="F311" s="83" t="s">
        <v>75</v>
      </c>
      <c r="G311" s="92">
        <v>44197</v>
      </c>
    </row>
    <row r="312" spans="2:7" s="165" customFormat="1" ht="15" x14ac:dyDescent="0.2">
      <c r="B312" s="110">
        <v>273</v>
      </c>
      <c r="C312" s="110" t="s">
        <v>527</v>
      </c>
      <c r="D312" s="110" t="s">
        <v>77</v>
      </c>
      <c r="E312" s="123" t="s">
        <v>78</v>
      </c>
      <c r="F312" s="124" t="s">
        <v>528</v>
      </c>
      <c r="G312" s="86" t="s">
        <v>22</v>
      </c>
    </row>
    <row r="313" spans="2:7" s="165" customFormat="1" ht="15" x14ac:dyDescent="0.2">
      <c r="B313" s="110">
        <v>274</v>
      </c>
      <c r="C313" s="110" t="s">
        <v>867</v>
      </c>
      <c r="D313" s="110" t="s">
        <v>77</v>
      </c>
      <c r="E313" s="111" t="s">
        <v>837</v>
      </c>
      <c r="F313" s="110" t="s">
        <v>868</v>
      </c>
      <c r="G313" s="125">
        <v>44197</v>
      </c>
    </row>
    <row r="314" spans="2:7" s="165" customFormat="1" ht="15" x14ac:dyDescent="0.2">
      <c r="B314" s="110">
        <v>275</v>
      </c>
      <c r="C314" s="128" t="s">
        <v>869</v>
      </c>
      <c r="D314" s="110" t="s">
        <v>77</v>
      </c>
      <c r="E314" s="111" t="s">
        <v>78</v>
      </c>
      <c r="F314" s="124">
        <v>36626</v>
      </c>
      <c r="G314" s="111" t="s">
        <v>22</v>
      </c>
    </row>
    <row r="315" spans="2:7" s="165" customFormat="1" ht="15" x14ac:dyDescent="0.2">
      <c r="B315" s="110">
        <v>276</v>
      </c>
      <c r="C315" s="128" t="s">
        <v>870</v>
      </c>
      <c r="D315" s="110" t="s">
        <v>77</v>
      </c>
      <c r="E315" s="111" t="s">
        <v>78</v>
      </c>
      <c r="F315" s="125">
        <v>39118</v>
      </c>
      <c r="G315" s="125">
        <v>44197</v>
      </c>
    </row>
    <row r="316" spans="2:7" s="165" customFormat="1" ht="15" x14ac:dyDescent="0.2">
      <c r="B316" s="110">
        <v>277</v>
      </c>
      <c r="C316" s="110" t="s">
        <v>871</v>
      </c>
      <c r="D316" s="110" t="s">
        <v>77</v>
      </c>
      <c r="E316" s="111" t="s">
        <v>78</v>
      </c>
      <c r="F316" s="125">
        <v>39662</v>
      </c>
      <c r="G316" s="125">
        <v>44197</v>
      </c>
    </row>
    <row r="317" spans="2:7" s="165" customFormat="1" ht="15" x14ac:dyDescent="0.2">
      <c r="B317" s="110">
        <v>278</v>
      </c>
      <c r="C317" s="128" t="s">
        <v>872</v>
      </c>
      <c r="D317" s="110" t="s">
        <v>77</v>
      </c>
      <c r="E317" s="111" t="s">
        <v>78</v>
      </c>
      <c r="F317" s="125">
        <v>39330</v>
      </c>
      <c r="G317" s="125">
        <v>44197</v>
      </c>
    </row>
    <row r="318" spans="2:7" s="165" customFormat="1" ht="15" x14ac:dyDescent="0.2">
      <c r="B318" s="110">
        <v>279</v>
      </c>
      <c r="C318" s="128" t="s">
        <v>758</v>
      </c>
      <c r="D318" s="110" t="s">
        <v>77</v>
      </c>
      <c r="E318" s="111" t="s">
        <v>86</v>
      </c>
      <c r="F318" s="125">
        <v>39330</v>
      </c>
      <c r="G318" s="125">
        <v>44197</v>
      </c>
    </row>
    <row r="319" spans="2:7" s="165" customFormat="1" ht="15" x14ac:dyDescent="0.2">
      <c r="B319" s="110">
        <v>280</v>
      </c>
      <c r="C319" s="110" t="s">
        <v>882</v>
      </c>
      <c r="D319" s="110" t="s">
        <v>3619</v>
      </c>
      <c r="E319" s="123" t="s">
        <v>95</v>
      </c>
      <c r="F319" s="124" t="s">
        <v>883</v>
      </c>
      <c r="G319" s="124">
        <v>44197</v>
      </c>
    </row>
    <row r="320" spans="2:7" s="165" customFormat="1" ht="15" x14ac:dyDescent="0.2">
      <c r="B320" s="110">
        <v>281</v>
      </c>
      <c r="C320" s="128" t="s">
        <v>876</v>
      </c>
      <c r="D320" s="110" t="s">
        <v>77</v>
      </c>
      <c r="E320" s="111" t="s">
        <v>86</v>
      </c>
      <c r="F320" s="125">
        <v>39330</v>
      </c>
      <c r="G320" s="125">
        <v>44197</v>
      </c>
    </row>
    <row r="321" spans="2:9" s="165" customFormat="1" ht="15" x14ac:dyDescent="0.2">
      <c r="B321" s="110">
        <v>282</v>
      </c>
      <c r="C321" s="83" t="s">
        <v>1066</v>
      </c>
      <c r="D321" s="83" t="s">
        <v>77</v>
      </c>
      <c r="E321" s="84" t="s">
        <v>837</v>
      </c>
      <c r="F321" s="83" t="s">
        <v>1067</v>
      </c>
      <c r="G321" s="92">
        <v>44197</v>
      </c>
    </row>
    <row r="322" spans="2:9" s="165" customFormat="1" ht="15" x14ac:dyDescent="0.2">
      <c r="B322" s="110">
        <v>283</v>
      </c>
      <c r="C322" s="110" t="s">
        <v>1919</v>
      </c>
      <c r="D322" s="110" t="s">
        <v>77</v>
      </c>
      <c r="E322" s="111" t="s">
        <v>837</v>
      </c>
      <c r="F322" s="110" t="s">
        <v>1920</v>
      </c>
      <c r="G322" s="125">
        <v>44197</v>
      </c>
    </row>
    <row r="323" spans="2:9" s="165" customFormat="1" ht="15" x14ac:dyDescent="0.2">
      <c r="B323" s="110">
        <v>284</v>
      </c>
      <c r="C323" s="83" t="s">
        <v>3242</v>
      </c>
      <c r="D323" s="83" t="s">
        <v>77</v>
      </c>
      <c r="E323" s="84" t="s">
        <v>78</v>
      </c>
      <c r="F323" s="92">
        <v>39662</v>
      </c>
      <c r="G323" s="86" t="s">
        <v>22</v>
      </c>
    </row>
    <row r="324" spans="2:9" s="165" customFormat="1" ht="15" x14ac:dyDescent="0.2">
      <c r="B324" s="131"/>
      <c r="C324" s="94"/>
      <c r="D324" s="94"/>
      <c r="E324" s="95"/>
      <c r="F324" s="97"/>
      <c r="G324" s="173"/>
    </row>
    <row r="325" spans="2:9" s="165" customFormat="1" x14ac:dyDescent="0.25">
      <c r="B325" s="131"/>
      <c r="C325" s="94"/>
      <c r="D325" s="172">
        <v>10</v>
      </c>
      <c r="E325" s="95"/>
      <c r="F325" s="97"/>
      <c r="G325" s="173"/>
    </row>
    <row r="326" spans="2:9" s="117" customFormat="1" ht="23.25" x14ac:dyDescent="0.35">
      <c r="B326" s="160"/>
      <c r="C326" s="161" t="s">
        <v>3617</v>
      </c>
      <c r="F326" s="163"/>
      <c r="G326" s="164"/>
    </row>
    <row r="327" spans="2:9" s="81" customFormat="1" ht="47.25" x14ac:dyDescent="0.25">
      <c r="B327" s="78" t="s">
        <v>0</v>
      </c>
      <c r="C327" s="78" t="s">
        <v>1</v>
      </c>
      <c r="D327" s="78" t="s">
        <v>3581</v>
      </c>
      <c r="E327" s="79" t="s">
        <v>3582</v>
      </c>
      <c r="F327" s="80" t="s">
        <v>3377</v>
      </c>
      <c r="G327" s="79" t="s">
        <v>3583</v>
      </c>
      <c r="I327" s="82"/>
    </row>
    <row r="328" spans="2:9" s="174" customFormat="1" ht="15" x14ac:dyDescent="0.2">
      <c r="B328" s="110">
        <v>285</v>
      </c>
      <c r="C328" s="128" t="s">
        <v>3243</v>
      </c>
      <c r="D328" s="110" t="s">
        <v>77</v>
      </c>
      <c r="E328" s="111" t="s">
        <v>78</v>
      </c>
      <c r="F328" s="130" t="s">
        <v>755</v>
      </c>
      <c r="G328" s="125">
        <v>44197</v>
      </c>
    </row>
    <row r="329" spans="2:9" s="174" customFormat="1" ht="15" x14ac:dyDescent="0.2">
      <c r="B329" s="110">
        <v>286</v>
      </c>
      <c r="C329" s="128" t="s">
        <v>3576</v>
      </c>
      <c r="D329" s="110" t="s">
        <v>3351</v>
      </c>
      <c r="E329" s="111" t="s">
        <v>78</v>
      </c>
      <c r="F329" s="130">
        <v>45017</v>
      </c>
      <c r="G329" s="130">
        <v>45017</v>
      </c>
    </row>
    <row r="330" spans="2:9" s="174" customFormat="1" ht="15" x14ac:dyDescent="0.2">
      <c r="B330" s="110">
        <v>287</v>
      </c>
      <c r="C330" s="110" t="s">
        <v>3244</v>
      </c>
      <c r="D330" s="110" t="s">
        <v>3245</v>
      </c>
      <c r="E330" s="111" t="s">
        <v>86</v>
      </c>
      <c r="F330" s="125">
        <v>40643</v>
      </c>
      <c r="G330" s="130" t="s">
        <v>22</v>
      </c>
    </row>
    <row r="331" spans="2:9" s="165" customFormat="1" ht="15" x14ac:dyDescent="0.2">
      <c r="B331" s="110">
        <v>288</v>
      </c>
      <c r="C331" s="128" t="s">
        <v>881</v>
      </c>
      <c r="D331" s="110" t="s">
        <v>88</v>
      </c>
      <c r="E331" s="123" t="s">
        <v>95</v>
      </c>
      <c r="F331" s="124">
        <v>37083</v>
      </c>
      <c r="G331" s="111" t="s">
        <v>22</v>
      </c>
    </row>
    <row r="332" spans="2:9" s="165" customFormat="1" ht="15" x14ac:dyDescent="0.2">
      <c r="B332" s="110">
        <v>289</v>
      </c>
      <c r="C332" s="85" t="s">
        <v>453</v>
      </c>
      <c r="D332" s="110" t="s">
        <v>88</v>
      </c>
      <c r="E332" s="123" t="s">
        <v>454</v>
      </c>
      <c r="F332" s="86" t="s">
        <v>455</v>
      </c>
      <c r="G332" s="130" t="s">
        <v>22</v>
      </c>
    </row>
    <row r="333" spans="2:9" s="165" customFormat="1" ht="15" x14ac:dyDescent="0.2">
      <c r="B333" s="110">
        <v>290</v>
      </c>
      <c r="C333" s="110" t="s">
        <v>87</v>
      </c>
      <c r="D333" s="110" t="s">
        <v>88</v>
      </c>
      <c r="E333" s="111" t="s">
        <v>89</v>
      </c>
      <c r="F333" s="127" t="s">
        <v>90</v>
      </c>
      <c r="G333" s="125">
        <v>44197</v>
      </c>
    </row>
    <row r="334" spans="2:9" s="165" customFormat="1" ht="15" x14ac:dyDescent="0.2">
      <c r="B334" s="110">
        <v>291</v>
      </c>
      <c r="C334" s="128" t="s">
        <v>106</v>
      </c>
      <c r="D334" s="110" t="s">
        <v>88</v>
      </c>
      <c r="E334" s="123" t="s">
        <v>107</v>
      </c>
      <c r="F334" s="124">
        <v>36626</v>
      </c>
      <c r="G334" s="125">
        <v>44197</v>
      </c>
    </row>
    <row r="335" spans="2:9" s="165" customFormat="1" ht="15" x14ac:dyDescent="0.2">
      <c r="B335" s="110">
        <v>292</v>
      </c>
      <c r="C335" s="128" t="s">
        <v>3620</v>
      </c>
      <c r="D335" s="110" t="s">
        <v>3351</v>
      </c>
      <c r="E335" s="123" t="s">
        <v>619</v>
      </c>
      <c r="F335" s="130">
        <v>45017</v>
      </c>
      <c r="G335" s="130">
        <v>45017</v>
      </c>
    </row>
    <row r="336" spans="2:9" x14ac:dyDescent="0.25">
      <c r="B336" s="175"/>
      <c r="C336" s="176"/>
      <c r="D336" s="175"/>
      <c r="E336" s="177"/>
      <c r="F336" s="178"/>
      <c r="G336" s="179"/>
    </row>
    <row r="337" spans="2:9" s="181" customFormat="1" ht="23.25" x14ac:dyDescent="0.35">
      <c r="B337" s="160"/>
      <c r="C337" s="180" t="s">
        <v>3621</v>
      </c>
      <c r="D337" s="172"/>
      <c r="E337" s="162"/>
      <c r="F337" s="163"/>
      <c r="G337" s="164"/>
    </row>
    <row r="338" spans="2:9" s="81" customFormat="1" ht="47.25" x14ac:dyDescent="0.25">
      <c r="B338" s="78" t="s">
        <v>0</v>
      </c>
      <c r="C338" s="78" t="s">
        <v>1</v>
      </c>
      <c r="D338" s="78" t="s">
        <v>3581</v>
      </c>
      <c r="E338" s="79" t="s">
        <v>3582</v>
      </c>
      <c r="F338" s="80" t="s">
        <v>3377</v>
      </c>
      <c r="G338" s="79" t="s">
        <v>3583</v>
      </c>
      <c r="I338" s="82"/>
    </row>
    <row r="339" spans="2:9" x14ac:dyDescent="0.25">
      <c r="B339" s="110">
        <v>293</v>
      </c>
      <c r="C339" s="110" t="s">
        <v>2295</v>
      </c>
      <c r="D339" s="110" t="s">
        <v>122</v>
      </c>
      <c r="E339" s="111" t="s">
        <v>111</v>
      </c>
      <c r="F339" s="124" t="s">
        <v>2296</v>
      </c>
      <c r="G339" s="125">
        <v>40179</v>
      </c>
    </row>
    <row r="340" spans="2:9" x14ac:dyDescent="0.25">
      <c r="B340" s="110">
        <v>294</v>
      </c>
      <c r="C340" s="110" t="s">
        <v>109</v>
      </c>
      <c r="D340" s="110" t="s">
        <v>110</v>
      </c>
      <c r="E340" s="123" t="s">
        <v>111</v>
      </c>
      <c r="F340" s="124">
        <v>36103</v>
      </c>
      <c r="G340" s="125">
        <v>38718</v>
      </c>
    </row>
    <row r="341" spans="2:9" x14ac:dyDescent="0.25">
      <c r="B341" s="110">
        <v>295</v>
      </c>
      <c r="C341" s="110" t="s">
        <v>112</v>
      </c>
      <c r="D341" s="110" t="s">
        <v>110</v>
      </c>
      <c r="E341" s="123" t="s">
        <v>111</v>
      </c>
      <c r="F341" s="124" t="s">
        <v>113</v>
      </c>
      <c r="G341" s="130" t="s">
        <v>114</v>
      </c>
    </row>
    <row r="342" spans="2:9" x14ac:dyDescent="0.25">
      <c r="B342" s="110">
        <v>296</v>
      </c>
      <c r="C342" s="110" t="s">
        <v>115</v>
      </c>
      <c r="D342" s="110" t="s">
        <v>110</v>
      </c>
      <c r="E342" s="123" t="s">
        <v>116</v>
      </c>
      <c r="F342" s="128" t="s">
        <v>117</v>
      </c>
      <c r="G342" s="130" t="s">
        <v>114</v>
      </c>
    </row>
    <row r="343" spans="2:9" x14ac:dyDescent="0.25">
      <c r="B343" s="110">
        <v>297</v>
      </c>
      <c r="C343" s="110" t="s">
        <v>118</v>
      </c>
      <c r="D343" s="110" t="s">
        <v>110</v>
      </c>
      <c r="E343" s="123" t="s">
        <v>119</v>
      </c>
      <c r="F343" s="128" t="s">
        <v>120</v>
      </c>
      <c r="G343" s="125">
        <v>40179</v>
      </c>
    </row>
    <row r="344" spans="2:9" x14ac:dyDescent="0.25">
      <c r="B344" s="110">
        <v>298</v>
      </c>
      <c r="C344" s="110" t="s">
        <v>121</v>
      </c>
      <c r="D344" s="110" t="s">
        <v>122</v>
      </c>
      <c r="E344" s="123" t="s">
        <v>123</v>
      </c>
      <c r="F344" s="124">
        <v>37593</v>
      </c>
      <c r="G344" s="125">
        <v>40909</v>
      </c>
    </row>
    <row r="345" spans="2:9" x14ac:dyDescent="0.25">
      <c r="B345" s="110">
        <v>299</v>
      </c>
      <c r="C345" s="110" t="s">
        <v>124</v>
      </c>
      <c r="D345" s="110" t="s">
        <v>122</v>
      </c>
      <c r="E345" s="123" t="s">
        <v>123</v>
      </c>
      <c r="F345" s="124" t="s">
        <v>125</v>
      </c>
      <c r="G345" s="125">
        <v>40909</v>
      </c>
    </row>
    <row r="346" spans="2:9" x14ac:dyDescent="0.25">
      <c r="B346" s="110">
        <v>300</v>
      </c>
      <c r="C346" s="128" t="s">
        <v>126</v>
      </c>
      <c r="D346" s="110" t="s">
        <v>127</v>
      </c>
      <c r="E346" s="123" t="s">
        <v>123</v>
      </c>
      <c r="F346" s="128" t="s">
        <v>128</v>
      </c>
      <c r="G346" s="111" t="s">
        <v>129</v>
      </c>
    </row>
    <row r="347" spans="2:9" x14ac:dyDescent="0.25">
      <c r="B347" s="110">
        <v>301</v>
      </c>
      <c r="C347" s="110" t="s">
        <v>130</v>
      </c>
      <c r="D347" s="110" t="s">
        <v>122</v>
      </c>
      <c r="E347" s="123" t="s">
        <v>123</v>
      </c>
      <c r="F347" s="124">
        <v>36962</v>
      </c>
      <c r="G347" s="125">
        <v>40909</v>
      </c>
    </row>
    <row r="348" spans="2:9" x14ac:dyDescent="0.25">
      <c r="B348" s="110">
        <v>302</v>
      </c>
      <c r="C348" s="110" t="s">
        <v>3107</v>
      </c>
      <c r="D348" s="110" t="s">
        <v>110</v>
      </c>
      <c r="E348" s="123" t="s">
        <v>132</v>
      </c>
      <c r="F348" s="128" t="s">
        <v>709</v>
      </c>
      <c r="G348" s="125">
        <v>40179</v>
      </c>
    </row>
    <row r="349" spans="2:9" x14ac:dyDescent="0.25">
      <c r="B349" s="110">
        <v>303</v>
      </c>
      <c r="C349" s="110" t="s">
        <v>131</v>
      </c>
      <c r="D349" s="110" t="s">
        <v>122</v>
      </c>
      <c r="E349" s="111" t="s">
        <v>132</v>
      </c>
      <c r="F349" s="128" t="s">
        <v>133</v>
      </c>
      <c r="G349" s="125">
        <v>40179</v>
      </c>
    </row>
    <row r="350" spans="2:9" x14ac:dyDescent="0.25">
      <c r="B350" s="110">
        <v>304</v>
      </c>
      <c r="C350" s="110" t="s">
        <v>135</v>
      </c>
      <c r="D350" s="110" t="s">
        <v>122</v>
      </c>
      <c r="E350" s="123" t="s">
        <v>132</v>
      </c>
      <c r="F350" s="125" t="s">
        <v>136</v>
      </c>
      <c r="G350" s="130" t="s">
        <v>129</v>
      </c>
    </row>
    <row r="351" spans="2:9" x14ac:dyDescent="0.25">
      <c r="B351" s="110">
        <v>305</v>
      </c>
      <c r="C351" s="128" t="s">
        <v>137</v>
      </c>
      <c r="D351" s="110" t="s">
        <v>122</v>
      </c>
      <c r="E351" s="123" t="s">
        <v>132</v>
      </c>
      <c r="F351" s="128" t="s">
        <v>138</v>
      </c>
      <c r="G351" s="130" t="s">
        <v>139</v>
      </c>
    </row>
    <row r="352" spans="2:9" x14ac:dyDescent="0.25">
      <c r="B352" s="110">
        <v>306</v>
      </c>
      <c r="C352" s="110" t="s">
        <v>140</v>
      </c>
      <c r="D352" s="110" t="s">
        <v>141</v>
      </c>
      <c r="E352" s="123" t="s">
        <v>132</v>
      </c>
      <c r="F352" s="127" t="s">
        <v>142</v>
      </c>
      <c r="G352" s="130" t="s">
        <v>143</v>
      </c>
    </row>
    <row r="353" spans="2:9" x14ac:dyDescent="0.25">
      <c r="B353" s="110">
        <v>307</v>
      </c>
      <c r="C353" s="128" t="s">
        <v>693</v>
      </c>
      <c r="D353" s="110" t="s">
        <v>141</v>
      </c>
      <c r="E353" s="123" t="s">
        <v>145</v>
      </c>
      <c r="F353" s="128" t="s">
        <v>694</v>
      </c>
      <c r="G353" s="125">
        <v>42370</v>
      </c>
    </row>
    <row r="354" spans="2:9" x14ac:dyDescent="0.25">
      <c r="B354" s="110">
        <v>308</v>
      </c>
      <c r="C354" s="128" t="s">
        <v>144</v>
      </c>
      <c r="D354" s="110" t="s">
        <v>122</v>
      </c>
      <c r="E354" s="123" t="s">
        <v>145</v>
      </c>
      <c r="F354" s="125">
        <v>39330</v>
      </c>
      <c r="G354" s="130" t="s">
        <v>143</v>
      </c>
    </row>
    <row r="356" spans="2:9" x14ac:dyDescent="0.25">
      <c r="B356" s="131"/>
      <c r="C356" s="142"/>
      <c r="D356" s="172">
        <v>11</v>
      </c>
      <c r="E356" s="169"/>
      <c r="F356" s="150"/>
      <c r="G356" s="143"/>
    </row>
    <row r="357" spans="2:9" s="181" customFormat="1" ht="23.25" x14ac:dyDescent="0.35">
      <c r="B357" s="160"/>
      <c r="C357" s="180" t="s">
        <v>3622</v>
      </c>
      <c r="E357" s="162"/>
      <c r="F357" s="163"/>
      <c r="G357" s="164"/>
    </row>
    <row r="358" spans="2:9" s="81" customFormat="1" ht="47.25" x14ac:dyDescent="0.25">
      <c r="B358" s="78" t="s">
        <v>0</v>
      </c>
      <c r="C358" s="78" t="s">
        <v>1</v>
      </c>
      <c r="D358" s="78" t="s">
        <v>3581</v>
      </c>
      <c r="E358" s="79" t="s">
        <v>3582</v>
      </c>
      <c r="F358" s="80" t="s">
        <v>3377</v>
      </c>
      <c r="G358" s="79" t="s">
        <v>3583</v>
      </c>
      <c r="I358" s="82"/>
    </row>
    <row r="359" spans="2:9" x14ac:dyDescent="0.25">
      <c r="B359" s="110">
        <v>308</v>
      </c>
      <c r="C359" s="110" t="s">
        <v>146</v>
      </c>
      <c r="D359" s="110" t="s">
        <v>122</v>
      </c>
      <c r="E359" s="123" t="s">
        <v>145</v>
      </c>
      <c r="F359" s="128" t="s">
        <v>147</v>
      </c>
      <c r="G359" s="130" t="s">
        <v>139</v>
      </c>
    </row>
    <row r="360" spans="2:9" x14ac:dyDescent="0.25">
      <c r="B360" s="110">
        <v>309</v>
      </c>
      <c r="C360" s="110" t="s">
        <v>148</v>
      </c>
      <c r="D360" s="110" t="s">
        <v>122</v>
      </c>
      <c r="E360" s="123" t="s">
        <v>145</v>
      </c>
      <c r="F360" s="130" t="s">
        <v>149</v>
      </c>
      <c r="G360" s="125">
        <v>42370</v>
      </c>
    </row>
    <row r="361" spans="2:9" x14ac:dyDescent="0.25">
      <c r="B361" s="110">
        <v>310</v>
      </c>
      <c r="C361" s="110" t="s">
        <v>150</v>
      </c>
      <c r="D361" s="110" t="s">
        <v>122</v>
      </c>
      <c r="E361" s="123" t="s">
        <v>145</v>
      </c>
      <c r="F361" s="125">
        <v>39697</v>
      </c>
      <c r="G361" s="125">
        <v>42370</v>
      </c>
    </row>
    <row r="362" spans="2:9" x14ac:dyDescent="0.25">
      <c r="B362" s="110">
        <v>311</v>
      </c>
      <c r="C362" s="110" t="s">
        <v>151</v>
      </c>
      <c r="D362" s="110" t="s">
        <v>122</v>
      </c>
      <c r="E362" s="123" t="s">
        <v>145</v>
      </c>
      <c r="F362" s="128" t="s">
        <v>152</v>
      </c>
      <c r="G362" s="125">
        <v>42370</v>
      </c>
    </row>
    <row r="363" spans="2:9" x14ac:dyDescent="0.25">
      <c r="B363" s="110">
        <v>312</v>
      </c>
      <c r="C363" s="110" t="s">
        <v>154</v>
      </c>
      <c r="D363" s="110" t="s">
        <v>122</v>
      </c>
      <c r="E363" s="123" t="s">
        <v>145</v>
      </c>
      <c r="F363" s="125">
        <v>39448</v>
      </c>
      <c r="G363" s="125">
        <v>42370</v>
      </c>
    </row>
    <row r="364" spans="2:9" x14ac:dyDescent="0.25">
      <c r="B364" s="110">
        <v>313</v>
      </c>
      <c r="C364" s="128" t="s">
        <v>156</v>
      </c>
      <c r="D364" s="110" t="s">
        <v>122</v>
      </c>
      <c r="E364" s="123" t="s">
        <v>145</v>
      </c>
      <c r="F364" s="125" t="s">
        <v>157</v>
      </c>
      <c r="G364" s="125">
        <v>41640</v>
      </c>
    </row>
    <row r="365" spans="2:9" x14ac:dyDescent="0.25">
      <c r="B365" s="110">
        <v>314</v>
      </c>
      <c r="C365" s="128" t="s">
        <v>158</v>
      </c>
      <c r="D365" s="110" t="s">
        <v>159</v>
      </c>
      <c r="E365" s="123" t="s">
        <v>145</v>
      </c>
      <c r="F365" s="110" t="s">
        <v>160</v>
      </c>
      <c r="G365" s="130" t="s">
        <v>143</v>
      </c>
    </row>
    <row r="366" spans="2:9" x14ac:dyDescent="0.25">
      <c r="B366" s="110">
        <v>315</v>
      </c>
      <c r="C366" s="128" t="s">
        <v>161</v>
      </c>
      <c r="D366" s="110" t="s">
        <v>122</v>
      </c>
      <c r="E366" s="123" t="s">
        <v>145</v>
      </c>
      <c r="F366" s="125">
        <v>39118</v>
      </c>
      <c r="G366" s="130" t="s">
        <v>143</v>
      </c>
    </row>
    <row r="367" spans="2:9" x14ac:dyDescent="0.25">
      <c r="B367" s="110">
        <v>316</v>
      </c>
      <c r="C367" s="128" t="s">
        <v>162</v>
      </c>
      <c r="D367" s="110" t="s">
        <v>122</v>
      </c>
      <c r="E367" s="123" t="s">
        <v>145</v>
      </c>
      <c r="F367" s="130" t="s">
        <v>163</v>
      </c>
      <c r="G367" s="125">
        <v>41640</v>
      </c>
    </row>
    <row r="368" spans="2:9" x14ac:dyDescent="0.25">
      <c r="B368" s="110">
        <v>317</v>
      </c>
      <c r="C368" s="110" t="s">
        <v>164</v>
      </c>
      <c r="D368" s="110" t="s">
        <v>122</v>
      </c>
      <c r="E368" s="123" t="s">
        <v>145</v>
      </c>
      <c r="F368" s="128" t="s">
        <v>165</v>
      </c>
      <c r="G368" s="125">
        <v>41640</v>
      </c>
    </row>
    <row r="369" spans="2:7" x14ac:dyDescent="0.25">
      <c r="B369" s="110">
        <v>318</v>
      </c>
      <c r="C369" s="128" t="s">
        <v>176</v>
      </c>
      <c r="D369" s="110" t="s">
        <v>159</v>
      </c>
      <c r="E369" s="123" t="s">
        <v>145</v>
      </c>
      <c r="F369" s="110" t="s">
        <v>160</v>
      </c>
      <c r="G369" s="130" t="s">
        <v>143</v>
      </c>
    </row>
    <row r="370" spans="2:7" x14ac:dyDescent="0.25">
      <c r="B370" s="110">
        <v>319</v>
      </c>
      <c r="C370" s="110" t="s">
        <v>177</v>
      </c>
      <c r="D370" s="110" t="s">
        <v>122</v>
      </c>
      <c r="E370" s="123" t="s">
        <v>145</v>
      </c>
      <c r="F370" s="124">
        <v>36171</v>
      </c>
      <c r="G370" s="125">
        <v>41640</v>
      </c>
    </row>
    <row r="371" spans="2:7" x14ac:dyDescent="0.25">
      <c r="B371" s="110">
        <v>320</v>
      </c>
      <c r="C371" s="110" t="s">
        <v>166</v>
      </c>
      <c r="D371" s="110" t="s">
        <v>122</v>
      </c>
      <c r="E371" s="123" t="s">
        <v>167</v>
      </c>
      <c r="F371" s="127" t="s">
        <v>168</v>
      </c>
      <c r="G371" s="130" t="s">
        <v>129</v>
      </c>
    </row>
    <row r="372" spans="2:7" x14ac:dyDescent="0.25">
      <c r="B372" s="110">
        <v>321</v>
      </c>
      <c r="C372" s="110" t="s">
        <v>169</v>
      </c>
      <c r="D372" s="110" t="s">
        <v>122</v>
      </c>
      <c r="E372" s="123" t="s">
        <v>167</v>
      </c>
      <c r="F372" s="124">
        <v>36772</v>
      </c>
      <c r="G372" s="130" t="s">
        <v>170</v>
      </c>
    </row>
    <row r="373" spans="2:7" x14ac:dyDescent="0.25">
      <c r="B373" s="110">
        <v>322</v>
      </c>
      <c r="C373" s="110" t="s">
        <v>171</v>
      </c>
      <c r="D373" s="110" t="s">
        <v>122</v>
      </c>
      <c r="E373" s="123" t="s">
        <v>167</v>
      </c>
      <c r="F373" s="125">
        <v>39754</v>
      </c>
      <c r="G373" s="130" t="s">
        <v>170</v>
      </c>
    </row>
    <row r="374" spans="2:7" x14ac:dyDescent="0.25">
      <c r="B374" s="110">
        <v>323</v>
      </c>
      <c r="C374" s="110" t="s">
        <v>172</v>
      </c>
      <c r="D374" s="110" t="s">
        <v>173</v>
      </c>
      <c r="E374" s="123" t="s">
        <v>167</v>
      </c>
      <c r="F374" s="125" t="s">
        <v>174</v>
      </c>
      <c r="G374" s="130" t="s">
        <v>170</v>
      </c>
    </row>
    <row r="375" spans="2:7" x14ac:dyDescent="0.25">
      <c r="B375" s="110">
        <v>324</v>
      </c>
      <c r="C375" s="110" t="s">
        <v>175</v>
      </c>
      <c r="D375" s="110" t="s">
        <v>122</v>
      </c>
      <c r="E375" s="123" t="s">
        <v>167</v>
      </c>
      <c r="F375" s="125" t="s">
        <v>83</v>
      </c>
      <c r="G375" s="130" t="s">
        <v>170</v>
      </c>
    </row>
    <row r="376" spans="2:7" x14ac:dyDescent="0.25">
      <c r="B376" s="110">
        <v>325</v>
      </c>
      <c r="C376" s="110" t="s">
        <v>1046</v>
      </c>
      <c r="D376" s="110" t="s">
        <v>122</v>
      </c>
      <c r="E376" s="123" t="s">
        <v>167</v>
      </c>
      <c r="F376" s="125" t="s">
        <v>1047</v>
      </c>
      <c r="G376" s="130" t="s">
        <v>170</v>
      </c>
    </row>
    <row r="377" spans="2:7" s="182" customFormat="1" x14ac:dyDescent="0.25">
      <c r="B377" s="110">
        <v>326</v>
      </c>
      <c r="C377" s="83" t="s">
        <v>422</v>
      </c>
      <c r="D377" s="83" t="s">
        <v>423</v>
      </c>
      <c r="E377" s="104" t="s">
        <v>424</v>
      </c>
      <c r="F377" s="86" t="s">
        <v>425</v>
      </c>
      <c r="G377" s="86" t="s">
        <v>108</v>
      </c>
    </row>
    <row r="378" spans="2:7" x14ac:dyDescent="0.25">
      <c r="B378" s="110">
        <v>327</v>
      </c>
      <c r="C378" s="110" t="s">
        <v>819</v>
      </c>
      <c r="D378" s="110" t="s">
        <v>122</v>
      </c>
      <c r="E378" s="136" t="s">
        <v>179</v>
      </c>
      <c r="F378" s="125">
        <v>40643</v>
      </c>
      <c r="G378" s="130" t="s">
        <v>108</v>
      </c>
    </row>
    <row r="379" spans="2:7" x14ac:dyDescent="0.25">
      <c r="B379" s="110">
        <v>328</v>
      </c>
      <c r="C379" s="110" t="s">
        <v>178</v>
      </c>
      <c r="D379" s="110" t="s">
        <v>122</v>
      </c>
      <c r="E379" s="136" t="s">
        <v>179</v>
      </c>
      <c r="F379" s="130" t="s">
        <v>180</v>
      </c>
      <c r="G379" s="130" t="s">
        <v>108</v>
      </c>
    </row>
    <row r="380" spans="2:7" x14ac:dyDescent="0.25">
      <c r="B380" s="110">
        <v>329</v>
      </c>
      <c r="C380" s="110" t="s">
        <v>181</v>
      </c>
      <c r="D380" s="110" t="s">
        <v>122</v>
      </c>
      <c r="E380" s="136" t="s">
        <v>179</v>
      </c>
      <c r="F380" s="125">
        <v>40643</v>
      </c>
      <c r="G380" s="130" t="s">
        <v>108</v>
      </c>
    </row>
    <row r="381" spans="2:7" x14ac:dyDescent="0.25">
      <c r="B381" s="110">
        <v>330</v>
      </c>
      <c r="C381" s="110" t="s">
        <v>182</v>
      </c>
      <c r="D381" s="110" t="s">
        <v>141</v>
      </c>
      <c r="E381" s="136" t="s">
        <v>179</v>
      </c>
      <c r="F381" s="125">
        <v>40643</v>
      </c>
      <c r="G381" s="130" t="s">
        <v>108</v>
      </c>
    </row>
    <row r="382" spans="2:7" x14ac:dyDescent="0.25">
      <c r="B382" s="110">
        <v>331</v>
      </c>
      <c r="C382" s="110" t="s">
        <v>183</v>
      </c>
      <c r="D382" s="110" t="s">
        <v>141</v>
      </c>
      <c r="E382" s="136" t="s">
        <v>179</v>
      </c>
      <c r="F382" s="130" t="s">
        <v>184</v>
      </c>
      <c r="G382" s="125">
        <v>43101</v>
      </c>
    </row>
    <row r="383" spans="2:7" x14ac:dyDescent="0.25">
      <c r="B383" s="110">
        <v>332</v>
      </c>
      <c r="C383" s="110" t="s">
        <v>185</v>
      </c>
      <c r="D383" s="110" t="s">
        <v>122</v>
      </c>
      <c r="E383" s="136" t="s">
        <v>179</v>
      </c>
      <c r="F383" s="129" t="s">
        <v>186</v>
      </c>
      <c r="G383" s="129" t="s">
        <v>108</v>
      </c>
    </row>
    <row r="384" spans="2:7" x14ac:dyDescent="0.25">
      <c r="B384" s="110">
        <v>333</v>
      </c>
      <c r="C384" s="110" t="s">
        <v>187</v>
      </c>
      <c r="D384" s="110" t="s">
        <v>122</v>
      </c>
      <c r="E384" s="136" t="s">
        <v>179</v>
      </c>
      <c r="F384" s="127" t="s">
        <v>188</v>
      </c>
      <c r="G384" s="127" t="s">
        <v>108</v>
      </c>
    </row>
    <row r="385" spans="2:9" x14ac:dyDescent="0.25">
      <c r="B385" s="110">
        <v>334</v>
      </c>
      <c r="C385" s="110" t="s">
        <v>189</v>
      </c>
      <c r="D385" s="110" t="s">
        <v>122</v>
      </c>
      <c r="E385" s="136" t="s">
        <v>179</v>
      </c>
      <c r="F385" s="130" t="s">
        <v>190</v>
      </c>
      <c r="G385" s="130" t="s">
        <v>108</v>
      </c>
    </row>
    <row r="386" spans="2:9" x14ac:dyDescent="0.25">
      <c r="B386" s="131"/>
      <c r="C386" s="131"/>
      <c r="D386" s="172">
        <v>12</v>
      </c>
      <c r="E386" s="171"/>
      <c r="F386" s="143"/>
      <c r="G386" s="143"/>
    </row>
    <row r="387" spans="2:9" s="181" customFormat="1" ht="23.25" x14ac:dyDescent="0.35">
      <c r="B387" s="160"/>
      <c r="C387" s="180" t="s">
        <v>3622</v>
      </c>
      <c r="D387" s="172"/>
      <c r="E387" s="162"/>
      <c r="F387" s="163"/>
      <c r="G387" s="164"/>
    </row>
    <row r="388" spans="2:9" s="81" customFormat="1" ht="47.25" x14ac:dyDescent="0.25">
      <c r="B388" s="78" t="s">
        <v>0</v>
      </c>
      <c r="C388" s="78" t="s">
        <v>1</v>
      </c>
      <c r="D388" s="78" t="s">
        <v>3581</v>
      </c>
      <c r="E388" s="79" t="s">
        <v>3582</v>
      </c>
      <c r="F388" s="80" t="s">
        <v>3377</v>
      </c>
      <c r="G388" s="79" t="s">
        <v>3583</v>
      </c>
      <c r="I388" s="82"/>
    </row>
    <row r="389" spans="2:9" x14ac:dyDescent="0.25">
      <c r="B389" s="110">
        <v>335</v>
      </c>
      <c r="C389" s="110" t="s">
        <v>192</v>
      </c>
      <c r="D389" s="110" t="s">
        <v>122</v>
      </c>
      <c r="E389" s="136" t="s">
        <v>179</v>
      </c>
      <c r="F389" s="111" t="s">
        <v>188</v>
      </c>
      <c r="G389" s="130" t="s">
        <v>108</v>
      </c>
    </row>
    <row r="390" spans="2:9" x14ac:dyDescent="0.25">
      <c r="B390" s="110">
        <v>336</v>
      </c>
      <c r="C390" s="110" t="s">
        <v>193</v>
      </c>
      <c r="D390" s="110" t="s">
        <v>122</v>
      </c>
      <c r="E390" s="136" t="s">
        <v>179</v>
      </c>
      <c r="F390" s="125">
        <v>40643</v>
      </c>
      <c r="G390" s="130" t="s">
        <v>108</v>
      </c>
    </row>
    <row r="391" spans="2:9" x14ac:dyDescent="0.25">
      <c r="B391" s="110">
        <v>337</v>
      </c>
      <c r="C391" s="110" t="s">
        <v>194</v>
      </c>
      <c r="D391" s="110" t="s">
        <v>122</v>
      </c>
      <c r="E391" s="136" t="s">
        <v>179</v>
      </c>
      <c r="F391" s="125">
        <v>40643</v>
      </c>
      <c r="G391" s="130" t="s">
        <v>108</v>
      </c>
    </row>
    <row r="392" spans="2:9" x14ac:dyDescent="0.25">
      <c r="B392" s="110">
        <v>338</v>
      </c>
      <c r="C392" s="110" t="s">
        <v>195</v>
      </c>
      <c r="D392" s="110" t="s">
        <v>122</v>
      </c>
      <c r="E392" s="136" t="s">
        <v>179</v>
      </c>
      <c r="F392" s="125">
        <v>40612</v>
      </c>
      <c r="G392" s="130" t="s">
        <v>108</v>
      </c>
    </row>
    <row r="393" spans="2:9" x14ac:dyDescent="0.25">
      <c r="B393" s="110">
        <v>339</v>
      </c>
      <c r="C393" s="110" t="s">
        <v>197</v>
      </c>
      <c r="D393" s="110" t="s">
        <v>122</v>
      </c>
      <c r="E393" s="136" t="s">
        <v>179</v>
      </c>
      <c r="F393" s="127" t="s">
        <v>198</v>
      </c>
      <c r="G393" s="125">
        <v>43101</v>
      </c>
    </row>
    <row r="394" spans="2:9" x14ac:dyDescent="0.25">
      <c r="B394" s="110">
        <v>340</v>
      </c>
      <c r="C394" s="110" t="s">
        <v>199</v>
      </c>
      <c r="D394" s="110" t="s">
        <v>122</v>
      </c>
      <c r="E394" s="136" t="s">
        <v>179</v>
      </c>
      <c r="F394" s="130" t="s">
        <v>184</v>
      </c>
      <c r="G394" s="125">
        <v>43101</v>
      </c>
    </row>
    <row r="395" spans="2:9" x14ac:dyDescent="0.25">
      <c r="B395" s="110">
        <v>341</v>
      </c>
      <c r="C395" s="110" t="s">
        <v>201</v>
      </c>
      <c r="D395" s="110" t="s">
        <v>122</v>
      </c>
      <c r="E395" s="136" t="s">
        <v>179</v>
      </c>
      <c r="F395" s="125">
        <v>40643</v>
      </c>
      <c r="G395" s="130" t="s">
        <v>108</v>
      </c>
    </row>
    <row r="396" spans="2:9" x14ac:dyDescent="0.25">
      <c r="B396" s="110">
        <v>342</v>
      </c>
      <c r="C396" s="110" t="s">
        <v>202</v>
      </c>
      <c r="D396" s="110" t="s">
        <v>122</v>
      </c>
      <c r="E396" s="136" t="s">
        <v>179</v>
      </c>
      <c r="F396" s="125">
        <v>40673</v>
      </c>
      <c r="G396" s="130" t="s">
        <v>108</v>
      </c>
    </row>
    <row r="397" spans="2:9" x14ac:dyDescent="0.25">
      <c r="B397" s="110">
        <v>343</v>
      </c>
      <c r="C397" s="110" t="s">
        <v>203</v>
      </c>
      <c r="D397" s="110" t="s">
        <v>122</v>
      </c>
      <c r="E397" s="136" t="s">
        <v>179</v>
      </c>
      <c r="F397" s="130" t="s">
        <v>180</v>
      </c>
      <c r="G397" s="125">
        <v>43101</v>
      </c>
    </row>
    <row r="398" spans="2:9" x14ac:dyDescent="0.25">
      <c r="B398" s="110">
        <v>344</v>
      </c>
      <c r="C398" s="110" t="s">
        <v>205</v>
      </c>
      <c r="D398" s="110" t="s">
        <v>122</v>
      </c>
      <c r="E398" s="136" t="s">
        <v>179</v>
      </c>
      <c r="F398" s="130" t="s">
        <v>206</v>
      </c>
      <c r="G398" s="130" t="s">
        <v>108</v>
      </c>
    </row>
    <row r="399" spans="2:9" x14ac:dyDescent="0.25">
      <c r="B399" s="110">
        <v>345</v>
      </c>
      <c r="C399" s="110" t="s">
        <v>207</v>
      </c>
      <c r="D399" s="110" t="s">
        <v>122</v>
      </c>
      <c r="E399" s="136" t="s">
        <v>179</v>
      </c>
      <c r="F399" s="130" t="s">
        <v>51</v>
      </c>
      <c r="G399" s="130" t="s">
        <v>108</v>
      </c>
    </row>
    <row r="400" spans="2:9" x14ac:dyDescent="0.25">
      <c r="B400" s="110">
        <v>346</v>
      </c>
      <c r="C400" s="110" t="s">
        <v>208</v>
      </c>
      <c r="D400" s="110" t="s">
        <v>122</v>
      </c>
      <c r="E400" s="136" t="s">
        <v>179</v>
      </c>
      <c r="F400" s="125">
        <v>40643</v>
      </c>
      <c r="G400" s="130" t="s">
        <v>108</v>
      </c>
    </row>
    <row r="401" spans="2:7" x14ac:dyDescent="0.25">
      <c r="B401" s="110">
        <v>347</v>
      </c>
      <c r="C401" s="110" t="s">
        <v>209</v>
      </c>
      <c r="D401" s="110" t="s">
        <v>122</v>
      </c>
      <c r="E401" s="136" t="s">
        <v>179</v>
      </c>
      <c r="F401" s="129" t="s">
        <v>210</v>
      </c>
      <c r="G401" s="125">
        <v>43101</v>
      </c>
    </row>
    <row r="402" spans="2:7" x14ac:dyDescent="0.25">
      <c r="B402" s="110">
        <v>348</v>
      </c>
      <c r="C402" s="110" t="s">
        <v>211</v>
      </c>
      <c r="D402" s="110" t="s">
        <v>173</v>
      </c>
      <c r="E402" s="123" t="s">
        <v>179</v>
      </c>
      <c r="F402" s="125" t="s">
        <v>212</v>
      </c>
      <c r="G402" s="130" t="s">
        <v>170</v>
      </c>
    </row>
    <row r="403" spans="2:7" s="183" customFormat="1" x14ac:dyDescent="0.25">
      <c r="B403" s="110">
        <v>349</v>
      </c>
      <c r="C403" s="110" t="s">
        <v>509</v>
      </c>
      <c r="D403" s="110" t="s">
        <v>110</v>
      </c>
      <c r="E403" s="123" t="s">
        <v>214</v>
      </c>
      <c r="F403" s="125">
        <v>37438</v>
      </c>
      <c r="G403" s="125">
        <v>42370</v>
      </c>
    </row>
    <row r="404" spans="2:7" x14ac:dyDescent="0.25">
      <c r="B404" s="110">
        <v>350</v>
      </c>
      <c r="C404" s="110" t="s">
        <v>213</v>
      </c>
      <c r="D404" s="110" t="s">
        <v>110</v>
      </c>
      <c r="E404" s="123" t="s">
        <v>214</v>
      </c>
      <c r="F404" s="130" t="s">
        <v>215</v>
      </c>
      <c r="G404" s="130" t="s">
        <v>37</v>
      </c>
    </row>
    <row r="405" spans="2:7" x14ac:dyDescent="0.25">
      <c r="B405" s="110">
        <v>351</v>
      </c>
      <c r="C405" s="128" t="s">
        <v>218</v>
      </c>
      <c r="D405" s="110" t="s">
        <v>110</v>
      </c>
      <c r="E405" s="123" t="s">
        <v>214</v>
      </c>
      <c r="F405" s="130" t="s">
        <v>219</v>
      </c>
      <c r="G405" s="130" t="s">
        <v>220</v>
      </c>
    </row>
    <row r="406" spans="2:7" x14ac:dyDescent="0.25">
      <c r="B406" s="110">
        <v>352</v>
      </c>
      <c r="C406" s="110" t="s">
        <v>222</v>
      </c>
      <c r="D406" s="110" t="s">
        <v>122</v>
      </c>
      <c r="E406" s="123" t="s">
        <v>214</v>
      </c>
      <c r="F406" s="124">
        <v>35954</v>
      </c>
      <c r="G406" s="125">
        <v>42370</v>
      </c>
    </row>
    <row r="407" spans="2:7" x14ac:dyDescent="0.25">
      <c r="B407" s="110">
        <v>353</v>
      </c>
      <c r="C407" s="110" t="s">
        <v>224</v>
      </c>
      <c r="D407" s="110" t="s">
        <v>122</v>
      </c>
      <c r="E407" s="123" t="s">
        <v>214</v>
      </c>
      <c r="F407" s="124" t="s">
        <v>225</v>
      </c>
      <c r="G407" s="125">
        <v>42370</v>
      </c>
    </row>
    <row r="408" spans="2:7" x14ac:dyDescent="0.25">
      <c r="B408" s="110">
        <v>354</v>
      </c>
      <c r="C408" s="110" t="s">
        <v>226</v>
      </c>
      <c r="D408" s="110" t="s">
        <v>122</v>
      </c>
      <c r="E408" s="123" t="s">
        <v>214</v>
      </c>
      <c r="F408" s="110" t="s">
        <v>227</v>
      </c>
      <c r="G408" s="130" t="s">
        <v>220</v>
      </c>
    </row>
    <row r="409" spans="2:7" x14ac:dyDescent="0.25">
      <c r="B409" s="110">
        <v>355</v>
      </c>
      <c r="C409" s="110" t="s">
        <v>233</v>
      </c>
      <c r="D409" s="110" t="s">
        <v>122</v>
      </c>
      <c r="E409" s="136" t="s">
        <v>230</v>
      </c>
      <c r="F409" s="129" t="s">
        <v>234</v>
      </c>
      <c r="G409" s="127" t="s">
        <v>235</v>
      </c>
    </row>
    <row r="410" spans="2:7" x14ac:dyDescent="0.25">
      <c r="B410" s="110">
        <v>356</v>
      </c>
      <c r="C410" s="110" t="s">
        <v>236</v>
      </c>
      <c r="D410" s="110" t="s">
        <v>122</v>
      </c>
      <c r="E410" s="136" t="s">
        <v>230</v>
      </c>
      <c r="F410" s="125">
        <v>37440</v>
      </c>
      <c r="G410" s="130" t="s">
        <v>22</v>
      </c>
    </row>
    <row r="411" spans="2:7" x14ac:dyDescent="0.25">
      <c r="B411" s="110">
        <v>357</v>
      </c>
      <c r="C411" s="110" t="s">
        <v>248</v>
      </c>
      <c r="D411" s="110" t="s">
        <v>122</v>
      </c>
      <c r="E411" s="136" t="s">
        <v>249</v>
      </c>
      <c r="F411" s="127" t="s">
        <v>250</v>
      </c>
      <c r="G411" s="124">
        <v>44562</v>
      </c>
    </row>
    <row r="412" spans="2:7" x14ac:dyDescent="0.25">
      <c r="B412" s="110">
        <v>358</v>
      </c>
      <c r="C412" s="110" t="s">
        <v>251</v>
      </c>
      <c r="D412" s="110" t="s">
        <v>122</v>
      </c>
      <c r="E412" s="136" t="s">
        <v>249</v>
      </c>
      <c r="F412" s="125">
        <v>40643</v>
      </c>
      <c r="G412" s="124">
        <v>44562</v>
      </c>
    </row>
    <row r="413" spans="2:7" x14ac:dyDescent="0.25">
      <c r="B413" s="110">
        <v>359</v>
      </c>
      <c r="C413" s="110" t="s">
        <v>1068</v>
      </c>
      <c r="D413" s="83" t="s">
        <v>110</v>
      </c>
      <c r="E413" s="104" t="s">
        <v>249</v>
      </c>
      <c r="F413" s="124">
        <v>34735</v>
      </c>
      <c r="G413" s="125">
        <v>44562</v>
      </c>
    </row>
    <row r="414" spans="2:7" x14ac:dyDescent="0.25">
      <c r="B414" s="110">
        <v>360</v>
      </c>
      <c r="C414" s="83" t="s">
        <v>763</v>
      </c>
      <c r="D414" s="110" t="s">
        <v>244</v>
      </c>
      <c r="E414" s="88" t="s">
        <v>764</v>
      </c>
      <c r="F414" s="85" t="s">
        <v>765</v>
      </c>
      <c r="G414" s="92">
        <v>44562</v>
      </c>
    </row>
    <row r="415" spans="2:7" x14ac:dyDescent="0.25">
      <c r="B415" s="91"/>
      <c r="C415" s="91"/>
      <c r="D415" s="91"/>
      <c r="E415" s="91"/>
      <c r="F415" s="91"/>
      <c r="G415" s="91"/>
    </row>
    <row r="416" spans="2:7" x14ac:dyDescent="0.25">
      <c r="B416" s="131"/>
      <c r="C416" s="94"/>
      <c r="D416" s="172">
        <v>13</v>
      </c>
      <c r="E416" s="116"/>
      <c r="F416" s="108"/>
      <c r="G416" s="97"/>
    </row>
    <row r="417" spans="2:9" s="181" customFormat="1" ht="23.25" x14ac:dyDescent="0.35">
      <c r="B417" s="160"/>
      <c r="C417" s="180" t="s">
        <v>3622</v>
      </c>
      <c r="D417" s="184"/>
      <c r="E417" s="162"/>
      <c r="F417" s="163"/>
      <c r="G417" s="164"/>
    </row>
    <row r="418" spans="2:9" s="81" customFormat="1" ht="47.25" x14ac:dyDescent="0.25">
      <c r="B418" s="185" t="s">
        <v>0</v>
      </c>
      <c r="C418" s="185" t="s">
        <v>1</v>
      </c>
      <c r="D418" s="185" t="s">
        <v>3581</v>
      </c>
      <c r="E418" s="186" t="s">
        <v>3582</v>
      </c>
      <c r="F418" s="187" t="s">
        <v>3377</v>
      </c>
      <c r="G418" s="186" t="s">
        <v>3583</v>
      </c>
      <c r="I418" s="82"/>
    </row>
    <row r="419" spans="2:9" x14ac:dyDescent="0.25">
      <c r="B419" s="110">
        <v>361</v>
      </c>
      <c r="C419" s="110" t="s">
        <v>237</v>
      </c>
      <c r="D419" s="110" t="s">
        <v>238</v>
      </c>
      <c r="E419" s="123" t="s">
        <v>239</v>
      </c>
      <c r="F419" s="110" t="s">
        <v>240</v>
      </c>
      <c r="G419" s="125">
        <v>42736</v>
      </c>
    </row>
    <row r="420" spans="2:9" x14ac:dyDescent="0.25">
      <c r="B420" s="110">
        <v>362</v>
      </c>
      <c r="C420" s="110" t="s">
        <v>241</v>
      </c>
      <c r="D420" s="110" t="s">
        <v>238</v>
      </c>
      <c r="E420" s="123" t="s">
        <v>242</v>
      </c>
      <c r="F420" s="124">
        <v>35923</v>
      </c>
      <c r="G420" s="125">
        <v>43101</v>
      </c>
    </row>
    <row r="421" spans="2:9" x14ac:dyDescent="0.25">
      <c r="B421" s="110">
        <v>363</v>
      </c>
      <c r="C421" s="110" t="s">
        <v>243</v>
      </c>
      <c r="D421" s="110" t="s">
        <v>244</v>
      </c>
      <c r="E421" s="136" t="s">
        <v>242</v>
      </c>
      <c r="F421" s="130" t="s">
        <v>215</v>
      </c>
      <c r="G421" s="127" t="s">
        <v>108</v>
      </c>
    </row>
    <row r="422" spans="2:9" x14ac:dyDescent="0.25">
      <c r="B422" s="110">
        <v>364</v>
      </c>
      <c r="C422" s="152" t="s">
        <v>245</v>
      </c>
      <c r="D422" s="110" t="s">
        <v>246</v>
      </c>
      <c r="E422" s="136" t="s">
        <v>242</v>
      </c>
      <c r="F422" s="125">
        <v>40643</v>
      </c>
      <c r="G422" s="127" t="s">
        <v>108</v>
      </c>
    </row>
    <row r="423" spans="2:9" x14ac:dyDescent="0.25">
      <c r="B423" s="110">
        <v>365</v>
      </c>
      <c r="C423" s="110" t="s">
        <v>247</v>
      </c>
      <c r="D423" s="188" t="s">
        <v>244</v>
      </c>
      <c r="E423" s="136" t="s">
        <v>242</v>
      </c>
      <c r="F423" s="125">
        <v>40643</v>
      </c>
      <c r="G423" s="130" t="s">
        <v>108</v>
      </c>
    </row>
    <row r="424" spans="2:9" x14ac:dyDescent="0.25">
      <c r="B424" s="110">
        <v>366</v>
      </c>
      <c r="C424" s="189" t="s">
        <v>713</v>
      </c>
      <c r="D424" s="190" t="s">
        <v>3623</v>
      </c>
      <c r="E424" s="137" t="s">
        <v>26</v>
      </c>
      <c r="F424" s="128" t="s">
        <v>27</v>
      </c>
      <c r="G424" s="128" t="s">
        <v>27</v>
      </c>
    </row>
    <row r="425" spans="2:9" x14ac:dyDescent="0.25">
      <c r="B425" s="110">
        <v>367</v>
      </c>
      <c r="C425" s="189" t="s">
        <v>1152</v>
      </c>
      <c r="D425" s="190" t="s">
        <v>3623</v>
      </c>
      <c r="E425" s="137" t="s">
        <v>26</v>
      </c>
      <c r="F425" s="128" t="s">
        <v>27</v>
      </c>
      <c r="G425" s="128" t="s">
        <v>27</v>
      </c>
    </row>
    <row r="426" spans="2:9" x14ac:dyDescent="0.25">
      <c r="B426" s="110">
        <v>368</v>
      </c>
      <c r="C426" s="189" t="s">
        <v>252</v>
      </c>
      <c r="D426" s="190" t="s">
        <v>3623</v>
      </c>
      <c r="E426" s="134" t="s">
        <v>26</v>
      </c>
      <c r="F426" s="128" t="s">
        <v>27</v>
      </c>
      <c r="G426" s="128" t="s">
        <v>27</v>
      </c>
    </row>
    <row r="427" spans="2:9" x14ac:dyDescent="0.25">
      <c r="B427" s="110">
        <v>369</v>
      </c>
      <c r="C427" s="189" t="s">
        <v>254</v>
      </c>
      <c r="D427" s="190" t="s">
        <v>3623</v>
      </c>
      <c r="E427" s="134" t="s">
        <v>26</v>
      </c>
      <c r="F427" s="128" t="s">
        <v>27</v>
      </c>
      <c r="G427" s="128" t="s">
        <v>27</v>
      </c>
    </row>
    <row r="428" spans="2:9" x14ac:dyDescent="0.25">
      <c r="B428" s="110">
        <v>370</v>
      </c>
      <c r="C428" s="189" t="s">
        <v>256</v>
      </c>
      <c r="D428" s="190" t="s">
        <v>3623</v>
      </c>
      <c r="E428" s="137" t="s">
        <v>26</v>
      </c>
      <c r="F428" s="128" t="s">
        <v>27</v>
      </c>
      <c r="G428" s="128" t="s">
        <v>27</v>
      </c>
    </row>
    <row r="429" spans="2:9" x14ac:dyDescent="0.25">
      <c r="B429" s="110">
        <v>371</v>
      </c>
      <c r="C429" s="189" t="s">
        <v>257</v>
      </c>
      <c r="D429" s="190" t="s">
        <v>3623</v>
      </c>
      <c r="E429" s="137" t="s">
        <v>26</v>
      </c>
      <c r="F429" s="128" t="s">
        <v>27</v>
      </c>
      <c r="G429" s="128" t="s">
        <v>27</v>
      </c>
    </row>
    <row r="430" spans="2:9" x14ac:dyDescent="0.25">
      <c r="B430" s="110">
        <v>372</v>
      </c>
      <c r="C430" s="189" t="s">
        <v>258</v>
      </c>
      <c r="D430" s="190" t="s">
        <v>3623</v>
      </c>
      <c r="E430" s="134" t="s">
        <v>26</v>
      </c>
      <c r="F430" s="128" t="s">
        <v>27</v>
      </c>
      <c r="G430" s="128" t="s">
        <v>27</v>
      </c>
    </row>
    <row r="431" spans="2:9" x14ac:dyDescent="0.25">
      <c r="B431" s="110">
        <v>373</v>
      </c>
      <c r="C431" s="189" t="s">
        <v>260</v>
      </c>
      <c r="D431" s="190" t="s">
        <v>3623</v>
      </c>
      <c r="E431" s="137" t="s">
        <v>26</v>
      </c>
      <c r="F431" s="128" t="s">
        <v>27</v>
      </c>
      <c r="G431" s="128" t="s">
        <v>27</v>
      </c>
    </row>
    <row r="432" spans="2:9" x14ac:dyDescent="0.25">
      <c r="B432" s="110">
        <v>374</v>
      </c>
      <c r="C432" s="189" t="s">
        <v>261</v>
      </c>
      <c r="D432" s="190" t="s">
        <v>3623</v>
      </c>
      <c r="E432" s="137" t="s">
        <v>26</v>
      </c>
      <c r="F432" s="128" t="s">
        <v>27</v>
      </c>
      <c r="G432" s="128" t="s">
        <v>27</v>
      </c>
    </row>
    <row r="433" spans="2:7" x14ac:dyDescent="0.25">
      <c r="B433" s="110">
        <v>375</v>
      </c>
      <c r="C433" s="189" t="s">
        <v>262</v>
      </c>
      <c r="D433" s="190" t="s">
        <v>3623</v>
      </c>
      <c r="E433" s="137" t="s">
        <v>26</v>
      </c>
      <c r="F433" s="128" t="s">
        <v>27</v>
      </c>
      <c r="G433" s="128" t="s">
        <v>27</v>
      </c>
    </row>
    <row r="434" spans="2:7" x14ac:dyDescent="0.25">
      <c r="B434" s="110">
        <v>376</v>
      </c>
      <c r="C434" s="189" t="s">
        <v>263</v>
      </c>
      <c r="D434" s="190" t="s">
        <v>3623</v>
      </c>
      <c r="E434" s="137" t="s">
        <v>26</v>
      </c>
      <c r="F434" s="128" t="s">
        <v>27</v>
      </c>
      <c r="G434" s="128" t="s">
        <v>27</v>
      </c>
    </row>
    <row r="435" spans="2:7" x14ac:dyDescent="0.25">
      <c r="B435" s="110">
        <v>377</v>
      </c>
      <c r="C435" s="189" t="s">
        <v>264</v>
      </c>
      <c r="D435" s="190" t="s">
        <v>3623</v>
      </c>
      <c r="E435" s="137" t="s">
        <v>26</v>
      </c>
      <c r="F435" s="128" t="s">
        <v>27</v>
      </c>
      <c r="G435" s="128" t="s">
        <v>27</v>
      </c>
    </row>
    <row r="436" spans="2:7" x14ac:dyDescent="0.25">
      <c r="B436" s="110">
        <v>378</v>
      </c>
      <c r="C436" s="189" t="s">
        <v>266</v>
      </c>
      <c r="D436" s="190" t="s">
        <v>3623</v>
      </c>
      <c r="E436" s="137" t="s">
        <v>26</v>
      </c>
      <c r="F436" s="128" t="s">
        <v>27</v>
      </c>
      <c r="G436" s="128" t="s">
        <v>27</v>
      </c>
    </row>
    <row r="437" spans="2:7" x14ac:dyDescent="0.25">
      <c r="B437" s="110">
        <v>379</v>
      </c>
      <c r="C437" s="189" t="s">
        <v>267</v>
      </c>
      <c r="D437" s="190" t="s">
        <v>3623</v>
      </c>
      <c r="E437" s="137" t="s">
        <v>26</v>
      </c>
      <c r="F437" s="128" t="s">
        <v>27</v>
      </c>
      <c r="G437" s="128" t="s">
        <v>27</v>
      </c>
    </row>
    <row r="438" spans="2:7" x14ac:dyDescent="0.25">
      <c r="B438" s="110">
        <v>380</v>
      </c>
      <c r="C438" s="189" t="s">
        <v>268</v>
      </c>
      <c r="D438" s="190" t="s">
        <v>3623</v>
      </c>
      <c r="E438" s="137" t="s">
        <v>26</v>
      </c>
      <c r="F438" s="128" t="s">
        <v>27</v>
      </c>
      <c r="G438" s="128" t="s">
        <v>27</v>
      </c>
    </row>
    <row r="439" spans="2:7" x14ac:dyDescent="0.25">
      <c r="B439" s="110">
        <v>381</v>
      </c>
      <c r="C439" s="189" t="s">
        <v>269</v>
      </c>
      <c r="D439" s="190" t="s">
        <v>3623</v>
      </c>
      <c r="E439" s="137" t="s">
        <v>26</v>
      </c>
      <c r="F439" s="128" t="s">
        <v>27</v>
      </c>
      <c r="G439" s="128" t="s">
        <v>27</v>
      </c>
    </row>
    <row r="440" spans="2:7" x14ac:dyDescent="0.25">
      <c r="B440" s="110">
        <v>382</v>
      </c>
      <c r="C440" s="189" t="s">
        <v>271</v>
      </c>
      <c r="D440" s="190" t="s">
        <v>3623</v>
      </c>
      <c r="E440" s="137" t="s">
        <v>26</v>
      </c>
      <c r="F440" s="128" t="s">
        <v>27</v>
      </c>
      <c r="G440" s="128" t="s">
        <v>27</v>
      </c>
    </row>
    <row r="441" spans="2:7" x14ac:dyDescent="0.25">
      <c r="B441" s="110">
        <v>383</v>
      </c>
      <c r="C441" s="189" t="s">
        <v>273</v>
      </c>
      <c r="D441" s="190" t="s">
        <v>3623</v>
      </c>
      <c r="E441" s="137" t="s">
        <v>26</v>
      </c>
      <c r="F441" s="128" t="s">
        <v>27</v>
      </c>
      <c r="G441" s="128" t="s">
        <v>27</v>
      </c>
    </row>
    <row r="442" spans="2:7" x14ac:dyDescent="0.25">
      <c r="B442" s="110">
        <v>384</v>
      </c>
      <c r="C442" s="189" t="s">
        <v>274</v>
      </c>
      <c r="D442" s="190" t="s">
        <v>3623</v>
      </c>
      <c r="E442" s="137" t="s">
        <v>26</v>
      </c>
      <c r="F442" s="128" t="s">
        <v>27</v>
      </c>
      <c r="G442" s="128" t="s">
        <v>27</v>
      </c>
    </row>
    <row r="443" spans="2:7" x14ac:dyDescent="0.25">
      <c r="B443" s="110">
        <v>385</v>
      </c>
      <c r="C443" s="189" t="s">
        <v>275</v>
      </c>
      <c r="D443" s="190" t="s">
        <v>3623</v>
      </c>
      <c r="E443" s="137" t="s">
        <v>26</v>
      </c>
      <c r="F443" s="128" t="s">
        <v>27</v>
      </c>
      <c r="G443" s="128" t="s">
        <v>27</v>
      </c>
    </row>
    <row r="444" spans="2:7" x14ac:dyDescent="0.25">
      <c r="B444" s="110">
        <v>386</v>
      </c>
      <c r="C444" s="189" t="s">
        <v>276</v>
      </c>
      <c r="D444" s="190" t="s">
        <v>3623</v>
      </c>
      <c r="E444" s="137" t="s">
        <v>26</v>
      </c>
      <c r="F444" s="128" t="s">
        <v>27</v>
      </c>
      <c r="G444" s="128" t="s">
        <v>27</v>
      </c>
    </row>
    <row r="445" spans="2:7" x14ac:dyDescent="0.25">
      <c r="B445" s="110">
        <v>387</v>
      </c>
      <c r="C445" s="189" t="s">
        <v>277</v>
      </c>
      <c r="D445" s="190" t="s">
        <v>3623</v>
      </c>
      <c r="E445" s="137" t="s">
        <v>26</v>
      </c>
      <c r="F445" s="128" t="s">
        <v>27</v>
      </c>
      <c r="G445" s="128" t="s">
        <v>27</v>
      </c>
    </row>
    <row r="446" spans="2:7" x14ac:dyDescent="0.25">
      <c r="C446" s="191"/>
      <c r="D446" s="192"/>
      <c r="E446" s="149"/>
      <c r="F446" s="142"/>
      <c r="G446" s="142"/>
    </row>
    <row r="447" spans="2:7" x14ac:dyDescent="0.25">
      <c r="B447" s="131"/>
      <c r="C447" s="191"/>
      <c r="D447" s="172">
        <v>14</v>
      </c>
      <c r="E447" s="149"/>
      <c r="F447" s="142"/>
      <c r="G447" s="142"/>
    </row>
    <row r="448" spans="2:7" s="181" customFormat="1" ht="23.25" x14ac:dyDescent="0.35">
      <c r="B448" s="160"/>
      <c r="C448" s="180" t="s">
        <v>3622</v>
      </c>
      <c r="E448" s="162"/>
      <c r="F448" s="163"/>
      <c r="G448" s="164"/>
    </row>
    <row r="449" spans="2:9" s="81" customFormat="1" ht="47.25" x14ac:dyDescent="0.25">
      <c r="B449" s="78" t="s">
        <v>0</v>
      </c>
      <c r="C449" s="78" t="s">
        <v>1</v>
      </c>
      <c r="D449" s="78" t="s">
        <v>3581</v>
      </c>
      <c r="E449" s="79" t="s">
        <v>3582</v>
      </c>
      <c r="F449" s="80" t="s">
        <v>3377</v>
      </c>
      <c r="G449" s="79" t="s">
        <v>3583</v>
      </c>
      <c r="I449" s="82"/>
    </row>
    <row r="450" spans="2:9" x14ac:dyDescent="0.25">
      <c r="B450" s="110">
        <v>388</v>
      </c>
      <c r="C450" s="189" t="s">
        <v>456</v>
      </c>
      <c r="D450" s="190" t="s">
        <v>3623</v>
      </c>
      <c r="E450" s="137" t="s">
        <v>26</v>
      </c>
      <c r="F450" s="128" t="s">
        <v>27</v>
      </c>
      <c r="G450" s="128" t="s">
        <v>27</v>
      </c>
    </row>
    <row r="451" spans="2:9" x14ac:dyDescent="0.25">
      <c r="B451" s="110">
        <v>389</v>
      </c>
      <c r="C451" s="189" t="s">
        <v>278</v>
      </c>
      <c r="D451" s="190" t="s">
        <v>3623</v>
      </c>
      <c r="E451" s="137" t="s">
        <v>26</v>
      </c>
      <c r="F451" s="128" t="s">
        <v>27</v>
      </c>
      <c r="G451" s="128" t="s">
        <v>27</v>
      </c>
    </row>
    <row r="452" spans="2:9" x14ac:dyDescent="0.25">
      <c r="B452" s="110">
        <v>390</v>
      </c>
      <c r="C452" s="189" t="s">
        <v>279</v>
      </c>
      <c r="D452" s="190" t="s">
        <v>3623</v>
      </c>
      <c r="E452" s="137" t="s">
        <v>26</v>
      </c>
      <c r="F452" s="128" t="s">
        <v>27</v>
      </c>
      <c r="G452" s="128" t="s">
        <v>27</v>
      </c>
    </row>
    <row r="453" spans="2:9" x14ac:dyDescent="0.25">
      <c r="B453" s="110">
        <v>391</v>
      </c>
      <c r="C453" s="189" t="s">
        <v>281</v>
      </c>
      <c r="D453" s="190" t="s">
        <v>3623</v>
      </c>
      <c r="E453" s="137" t="s">
        <v>26</v>
      </c>
      <c r="F453" s="128" t="s">
        <v>27</v>
      </c>
      <c r="G453" s="128" t="s">
        <v>27</v>
      </c>
    </row>
    <row r="454" spans="2:9" x14ac:dyDescent="0.25">
      <c r="B454" s="110">
        <v>392</v>
      </c>
      <c r="C454" s="189" t="s">
        <v>282</v>
      </c>
      <c r="D454" s="190" t="s">
        <v>3623</v>
      </c>
      <c r="E454" s="137" t="s">
        <v>26</v>
      </c>
      <c r="F454" s="128" t="s">
        <v>27</v>
      </c>
      <c r="G454" s="128" t="s">
        <v>27</v>
      </c>
    </row>
    <row r="455" spans="2:9" x14ac:dyDescent="0.25">
      <c r="B455" s="110">
        <v>393</v>
      </c>
      <c r="C455" s="189" t="s">
        <v>283</v>
      </c>
      <c r="D455" s="190" t="s">
        <v>3623</v>
      </c>
      <c r="E455" s="137" t="s">
        <v>26</v>
      </c>
      <c r="F455" s="128" t="s">
        <v>27</v>
      </c>
      <c r="G455" s="128" t="s">
        <v>27</v>
      </c>
    </row>
    <row r="456" spans="2:9" x14ac:dyDescent="0.25">
      <c r="B456" s="110">
        <v>394</v>
      </c>
      <c r="C456" s="189" t="s">
        <v>284</v>
      </c>
      <c r="D456" s="190" t="s">
        <v>3623</v>
      </c>
      <c r="E456" s="137" t="s">
        <v>26</v>
      </c>
      <c r="F456" s="128" t="s">
        <v>27</v>
      </c>
      <c r="G456" s="128" t="s">
        <v>27</v>
      </c>
    </row>
    <row r="457" spans="2:9" x14ac:dyDescent="0.25">
      <c r="B457" s="110">
        <v>395</v>
      </c>
      <c r="C457" s="189" t="s">
        <v>285</v>
      </c>
      <c r="D457" s="190" t="s">
        <v>3623</v>
      </c>
      <c r="E457" s="137" t="s">
        <v>26</v>
      </c>
      <c r="F457" s="128" t="s">
        <v>27</v>
      </c>
      <c r="G457" s="128" t="s">
        <v>27</v>
      </c>
    </row>
    <row r="458" spans="2:9" x14ac:dyDescent="0.25">
      <c r="B458" s="110">
        <v>396</v>
      </c>
      <c r="C458" s="189" t="s">
        <v>286</v>
      </c>
      <c r="D458" s="190" t="s">
        <v>3623</v>
      </c>
      <c r="E458" s="137" t="s">
        <v>26</v>
      </c>
      <c r="F458" s="128" t="s">
        <v>27</v>
      </c>
      <c r="G458" s="128" t="s">
        <v>27</v>
      </c>
    </row>
    <row r="459" spans="2:9" x14ac:dyDescent="0.25">
      <c r="B459" s="110">
        <v>397</v>
      </c>
      <c r="C459" s="189" t="s">
        <v>287</v>
      </c>
      <c r="D459" s="190" t="s">
        <v>3623</v>
      </c>
      <c r="E459" s="137" t="s">
        <v>26</v>
      </c>
      <c r="F459" s="128" t="s">
        <v>27</v>
      </c>
      <c r="G459" s="128" t="s">
        <v>27</v>
      </c>
    </row>
    <row r="460" spans="2:9" x14ac:dyDescent="0.25">
      <c r="B460" s="110">
        <v>398</v>
      </c>
      <c r="C460" s="189" t="s">
        <v>288</v>
      </c>
      <c r="D460" s="190" t="s">
        <v>3623</v>
      </c>
      <c r="E460" s="137" t="s">
        <v>26</v>
      </c>
      <c r="F460" s="128" t="s">
        <v>27</v>
      </c>
      <c r="G460" s="128" t="s">
        <v>27</v>
      </c>
    </row>
    <row r="461" spans="2:9" x14ac:dyDescent="0.25">
      <c r="B461" s="110">
        <v>399</v>
      </c>
      <c r="C461" s="189" t="s">
        <v>289</v>
      </c>
      <c r="D461" s="190" t="s">
        <v>3623</v>
      </c>
      <c r="E461" s="137" t="s">
        <v>26</v>
      </c>
      <c r="F461" s="128" t="s">
        <v>27</v>
      </c>
      <c r="G461" s="128" t="s">
        <v>27</v>
      </c>
    </row>
    <row r="462" spans="2:9" x14ac:dyDescent="0.25">
      <c r="B462" s="110">
        <v>400</v>
      </c>
      <c r="C462" s="189" t="s">
        <v>290</v>
      </c>
      <c r="D462" s="190" t="s">
        <v>3623</v>
      </c>
      <c r="E462" s="137" t="s">
        <v>26</v>
      </c>
      <c r="F462" s="128" t="s">
        <v>27</v>
      </c>
      <c r="G462" s="128" t="s">
        <v>27</v>
      </c>
    </row>
    <row r="463" spans="2:9" x14ac:dyDescent="0.25">
      <c r="B463" s="110">
        <v>401</v>
      </c>
      <c r="C463" s="189" t="s">
        <v>291</v>
      </c>
      <c r="D463" s="190" t="s">
        <v>3623</v>
      </c>
      <c r="E463" s="137" t="s">
        <v>26</v>
      </c>
      <c r="F463" s="128" t="s">
        <v>27</v>
      </c>
      <c r="G463" s="128" t="s">
        <v>27</v>
      </c>
    </row>
    <row r="464" spans="2:9" x14ac:dyDescent="0.25">
      <c r="B464" s="110">
        <v>402</v>
      </c>
      <c r="C464" s="189" t="s">
        <v>292</v>
      </c>
      <c r="D464" s="190" t="s">
        <v>3623</v>
      </c>
      <c r="E464" s="137" t="s">
        <v>26</v>
      </c>
      <c r="F464" s="128" t="s">
        <v>27</v>
      </c>
      <c r="G464" s="128" t="s">
        <v>27</v>
      </c>
    </row>
    <row r="465" spans="2:9" x14ac:dyDescent="0.25">
      <c r="B465" s="110">
        <v>403</v>
      </c>
      <c r="C465" s="189" t="s">
        <v>293</v>
      </c>
      <c r="D465" s="190" t="s">
        <v>3623</v>
      </c>
      <c r="E465" s="137" t="s">
        <v>26</v>
      </c>
      <c r="F465" s="128" t="s">
        <v>27</v>
      </c>
      <c r="G465" s="128" t="s">
        <v>27</v>
      </c>
    </row>
    <row r="466" spans="2:9" x14ac:dyDescent="0.25">
      <c r="B466" s="110">
        <v>404</v>
      </c>
      <c r="C466" s="189" t="s">
        <v>294</v>
      </c>
      <c r="D466" s="190" t="s">
        <v>3623</v>
      </c>
      <c r="E466" s="137" t="s">
        <v>26</v>
      </c>
      <c r="F466" s="128" t="s">
        <v>27</v>
      </c>
      <c r="G466" s="128" t="s">
        <v>27</v>
      </c>
    </row>
    <row r="467" spans="2:9" x14ac:dyDescent="0.25">
      <c r="B467" s="110">
        <v>405</v>
      </c>
      <c r="C467" s="189" t="s">
        <v>295</v>
      </c>
      <c r="D467" s="190" t="s">
        <v>3623</v>
      </c>
      <c r="E467" s="137" t="s">
        <v>26</v>
      </c>
      <c r="F467" s="128" t="s">
        <v>27</v>
      </c>
      <c r="G467" s="128" t="s">
        <v>27</v>
      </c>
    </row>
    <row r="468" spans="2:9" x14ac:dyDescent="0.25">
      <c r="B468" s="110">
        <v>406</v>
      </c>
      <c r="C468" s="189" t="s">
        <v>296</v>
      </c>
      <c r="D468" s="190" t="s">
        <v>3623</v>
      </c>
      <c r="E468" s="137" t="s">
        <v>26</v>
      </c>
      <c r="F468" s="128" t="s">
        <v>27</v>
      </c>
      <c r="G468" s="128" t="s">
        <v>27</v>
      </c>
    </row>
    <row r="469" spans="2:9" x14ac:dyDescent="0.25">
      <c r="B469" s="110">
        <v>407</v>
      </c>
      <c r="C469" s="189" t="s">
        <v>464</v>
      </c>
      <c r="D469" s="190" t="s">
        <v>3623</v>
      </c>
      <c r="E469" s="137" t="s">
        <v>26</v>
      </c>
      <c r="F469" s="128" t="s">
        <v>27</v>
      </c>
      <c r="G469" s="128" t="s">
        <v>27</v>
      </c>
    </row>
    <row r="470" spans="2:9" x14ac:dyDescent="0.25">
      <c r="B470" s="110">
        <v>408</v>
      </c>
      <c r="C470" s="189" t="s">
        <v>297</v>
      </c>
      <c r="D470" s="190" t="s">
        <v>3623</v>
      </c>
      <c r="E470" s="137" t="s">
        <v>26</v>
      </c>
      <c r="F470" s="128" t="s">
        <v>27</v>
      </c>
      <c r="G470" s="128" t="s">
        <v>27</v>
      </c>
    </row>
    <row r="471" spans="2:9" x14ac:dyDescent="0.25">
      <c r="B471" s="110">
        <v>409</v>
      </c>
      <c r="C471" s="189" t="s">
        <v>298</v>
      </c>
      <c r="D471" s="190" t="s">
        <v>25</v>
      </c>
      <c r="E471" s="137" t="s">
        <v>26</v>
      </c>
      <c r="F471" s="128" t="s">
        <v>27</v>
      </c>
      <c r="G471" s="128" t="s">
        <v>27</v>
      </c>
    </row>
    <row r="472" spans="2:9" x14ac:dyDescent="0.25">
      <c r="B472" s="110">
        <v>410</v>
      </c>
      <c r="C472" s="189" t="s">
        <v>299</v>
      </c>
      <c r="D472" s="190" t="s">
        <v>25</v>
      </c>
      <c r="E472" s="137" t="s">
        <v>26</v>
      </c>
      <c r="F472" s="128" t="s">
        <v>27</v>
      </c>
      <c r="G472" s="128" t="s">
        <v>27</v>
      </c>
    </row>
    <row r="473" spans="2:9" x14ac:dyDescent="0.25">
      <c r="B473" s="110">
        <v>411</v>
      </c>
      <c r="C473" s="193" t="s">
        <v>300</v>
      </c>
      <c r="D473" s="190" t="s">
        <v>25</v>
      </c>
      <c r="E473" s="106" t="s">
        <v>26</v>
      </c>
      <c r="F473" s="85" t="s">
        <v>27</v>
      </c>
      <c r="G473" s="85" t="s">
        <v>27</v>
      </c>
    </row>
    <row r="474" spans="2:9" x14ac:dyDescent="0.25">
      <c r="B474" s="110">
        <v>412</v>
      </c>
      <c r="C474" s="193" t="s">
        <v>301</v>
      </c>
      <c r="D474" s="190" t="s">
        <v>25</v>
      </c>
      <c r="E474" s="106" t="s">
        <v>26</v>
      </c>
      <c r="F474" s="85" t="s">
        <v>27</v>
      </c>
      <c r="G474" s="85" t="s">
        <v>27</v>
      </c>
    </row>
    <row r="475" spans="2:9" x14ac:dyDescent="0.25">
      <c r="B475" s="110">
        <v>413</v>
      </c>
      <c r="C475" s="193" t="s">
        <v>302</v>
      </c>
      <c r="D475" s="190" t="s">
        <v>25</v>
      </c>
      <c r="E475" s="106" t="s">
        <v>26</v>
      </c>
      <c r="F475" s="85" t="s">
        <v>27</v>
      </c>
      <c r="G475" s="85" t="s">
        <v>27</v>
      </c>
    </row>
    <row r="476" spans="2:9" x14ac:dyDescent="0.25">
      <c r="B476" s="110">
        <v>414</v>
      </c>
      <c r="C476" s="193" t="s">
        <v>303</v>
      </c>
      <c r="D476" s="190" t="s">
        <v>25</v>
      </c>
      <c r="E476" s="106" t="s">
        <v>26</v>
      </c>
      <c r="F476" s="85" t="s">
        <v>27</v>
      </c>
      <c r="G476" s="85" t="s">
        <v>27</v>
      </c>
    </row>
    <row r="477" spans="2:9" x14ac:dyDescent="0.25">
      <c r="B477" s="131"/>
      <c r="C477" s="194"/>
      <c r="D477" s="192"/>
      <c r="E477" s="195"/>
      <c r="F477" s="108"/>
      <c r="G477" s="108"/>
    </row>
    <row r="478" spans="2:9" x14ac:dyDescent="0.25">
      <c r="B478" s="131"/>
      <c r="C478" s="194"/>
      <c r="D478" s="172">
        <v>15</v>
      </c>
      <c r="E478" s="195"/>
      <c r="F478" s="108"/>
      <c r="G478" s="108"/>
    </row>
    <row r="479" spans="2:9" s="181" customFormat="1" ht="23.25" x14ac:dyDescent="0.35">
      <c r="B479" s="160"/>
      <c r="C479" s="180" t="s">
        <v>3622</v>
      </c>
      <c r="E479" s="162"/>
      <c r="F479" s="163"/>
      <c r="G479" s="164"/>
    </row>
    <row r="480" spans="2:9" s="81" customFormat="1" ht="47.25" x14ac:dyDescent="0.25">
      <c r="B480" s="78" t="s">
        <v>0</v>
      </c>
      <c r="C480" s="78" t="s">
        <v>1</v>
      </c>
      <c r="D480" s="78" t="s">
        <v>3581</v>
      </c>
      <c r="E480" s="79" t="s">
        <v>3582</v>
      </c>
      <c r="F480" s="80" t="s">
        <v>3377</v>
      </c>
      <c r="G480" s="79" t="s">
        <v>3583</v>
      </c>
      <c r="I480" s="82"/>
    </row>
    <row r="481" spans="2:7" x14ac:dyDescent="0.25">
      <c r="B481" s="196">
        <v>415</v>
      </c>
      <c r="C481" s="193" t="s">
        <v>304</v>
      </c>
      <c r="D481" s="190" t="s">
        <v>25</v>
      </c>
      <c r="E481" s="106" t="s">
        <v>26</v>
      </c>
      <c r="F481" s="85" t="s">
        <v>27</v>
      </c>
      <c r="G481" s="85" t="s">
        <v>27</v>
      </c>
    </row>
    <row r="482" spans="2:7" x14ac:dyDescent="0.25">
      <c r="B482" s="196">
        <v>416</v>
      </c>
      <c r="C482" s="193" t="s">
        <v>3624</v>
      </c>
      <c r="D482" s="190" t="s">
        <v>25</v>
      </c>
      <c r="E482" s="106" t="s">
        <v>26</v>
      </c>
      <c r="F482" s="85" t="s">
        <v>27</v>
      </c>
      <c r="G482" s="85" t="s">
        <v>27</v>
      </c>
    </row>
    <row r="483" spans="2:7" x14ac:dyDescent="0.25">
      <c r="B483" s="196">
        <v>417</v>
      </c>
      <c r="C483" s="193" t="s">
        <v>307</v>
      </c>
      <c r="D483" s="190" t="s">
        <v>25</v>
      </c>
      <c r="E483" s="106" t="s">
        <v>26</v>
      </c>
      <c r="F483" s="85" t="s">
        <v>27</v>
      </c>
      <c r="G483" s="85" t="s">
        <v>27</v>
      </c>
    </row>
    <row r="484" spans="2:7" x14ac:dyDescent="0.25">
      <c r="B484" s="196">
        <v>418</v>
      </c>
      <c r="C484" s="193" t="s">
        <v>308</v>
      </c>
      <c r="D484" s="190" t="s">
        <v>25</v>
      </c>
      <c r="E484" s="106" t="s">
        <v>26</v>
      </c>
      <c r="F484" s="85" t="s">
        <v>27</v>
      </c>
      <c r="G484" s="85" t="s">
        <v>27</v>
      </c>
    </row>
    <row r="485" spans="2:7" x14ac:dyDescent="0.25">
      <c r="B485" s="196">
        <v>419</v>
      </c>
      <c r="C485" s="193" t="s">
        <v>310</v>
      </c>
      <c r="D485" s="190" t="s">
        <v>25</v>
      </c>
      <c r="E485" s="106" t="s">
        <v>26</v>
      </c>
      <c r="F485" s="85" t="s">
        <v>27</v>
      </c>
      <c r="G485" s="85" t="s">
        <v>27</v>
      </c>
    </row>
    <row r="486" spans="2:7" x14ac:dyDescent="0.25">
      <c r="B486" s="196">
        <v>420</v>
      </c>
      <c r="C486" s="189" t="s">
        <v>311</v>
      </c>
      <c r="D486" s="190" t="s">
        <v>25</v>
      </c>
      <c r="E486" s="137" t="s">
        <v>26</v>
      </c>
      <c r="F486" s="128" t="s">
        <v>27</v>
      </c>
      <c r="G486" s="128" t="s">
        <v>27</v>
      </c>
    </row>
    <row r="487" spans="2:7" x14ac:dyDescent="0.25">
      <c r="B487" s="196">
        <v>421</v>
      </c>
      <c r="C487" s="189" t="s">
        <v>312</v>
      </c>
      <c r="D487" s="190" t="s">
        <v>25</v>
      </c>
      <c r="E487" s="137" t="s">
        <v>26</v>
      </c>
      <c r="F487" s="128" t="s">
        <v>27</v>
      </c>
      <c r="G487" s="128" t="s">
        <v>27</v>
      </c>
    </row>
    <row r="488" spans="2:7" x14ac:dyDescent="0.25">
      <c r="B488" s="196">
        <v>422</v>
      </c>
      <c r="C488" s="189" t="s">
        <v>313</v>
      </c>
      <c r="D488" s="190" t="s">
        <v>25</v>
      </c>
      <c r="E488" s="137" t="s">
        <v>26</v>
      </c>
      <c r="F488" s="128" t="s">
        <v>27</v>
      </c>
      <c r="G488" s="128" t="s">
        <v>27</v>
      </c>
    </row>
    <row r="489" spans="2:7" x14ac:dyDescent="0.25">
      <c r="B489" s="196">
        <v>423</v>
      </c>
      <c r="C489" s="193" t="s">
        <v>462</v>
      </c>
      <c r="D489" s="190" t="s">
        <v>25</v>
      </c>
      <c r="E489" s="106" t="s">
        <v>26</v>
      </c>
      <c r="F489" s="85" t="s">
        <v>27</v>
      </c>
      <c r="G489" s="85" t="s">
        <v>27</v>
      </c>
    </row>
    <row r="490" spans="2:7" x14ac:dyDescent="0.25">
      <c r="B490" s="196">
        <v>424</v>
      </c>
      <c r="C490" s="189" t="s">
        <v>1151</v>
      </c>
      <c r="D490" s="190" t="s">
        <v>25</v>
      </c>
      <c r="E490" s="137" t="s">
        <v>26</v>
      </c>
      <c r="F490" s="128" t="s">
        <v>27</v>
      </c>
      <c r="G490" s="128" t="s">
        <v>27</v>
      </c>
    </row>
    <row r="491" spans="2:7" x14ac:dyDescent="0.25">
      <c r="B491" s="196">
        <v>425</v>
      </c>
      <c r="C491" s="189" t="s">
        <v>314</v>
      </c>
      <c r="D491" s="190" t="s">
        <v>25</v>
      </c>
      <c r="E491" s="137" t="s">
        <v>26</v>
      </c>
      <c r="F491" s="128" t="s">
        <v>27</v>
      </c>
      <c r="G491" s="128" t="s">
        <v>27</v>
      </c>
    </row>
    <row r="492" spans="2:7" x14ac:dyDescent="0.25">
      <c r="B492" s="196">
        <v>426</v>
      </c>
      <c r="C492" s="189" t="s">
        <v>316</v>
      </c>
      <c r="D492" s="190" t="s">
        <v>25</v>
      </c>
      <c r="E492" s="137" t="s">
        <v>26</v>
      </c>
      <c r="F492" s="128" t="s">
        <v>27</v>
      </c>
      <c r="G492" s="128" t="s">
        <v>27</v>
      </c>
    </row>
    <row r="493" spans="2:7" x14ac:dyDescent="0.25">
      <c r="B493" s="196">
        <v>427</v>
      </c>
      <c r="C493" s="189" t="s">
        <v>317</v>
      </c>
      <c r="D493" s="190" t="s">
        <v>25</v>
      </c>
      <c r="E493" s="137" t="s">
        <v>26</v>
      </c>
      <c r="F493" s="128" t="s">
        <v>27</v>
      </c>
      <c r="G493" s="128" t="s">
        <v>27</v>
      </c>
    </row>
    <row r="494" spans="2:7" x14ac:dyDescent="0.25">
      <c r="B494" s="196">
        <v>428</v>
      </c>
      <c r="C494" s="189" t="s">
        <v>318</v>
      </c>
      <c r="D494" s="190" t="s">
        <v>25</v>
      </c>
      <c r="E494" s="137" t="s">
        <v>26</v>
      </c>
      <c r="F494" s="128" t="s">
        <v>27</v>
      </c>
      <c r="G494" s="128" t="s">
        <v>27</v>
      </c>
    </row>
    <row r="495" spans="2:7" x14ac:dyDescent="0.25">
      <c r="B495" s="196">
        <v>429</v>
      </c>
      <c r="C495" s="189" t="s">
        <v>319</v>
      </c>
      <c r="D495" s="190" t="s">
        <v>25</v>
      </c>
      <c r="E495" s="137" t="s">
        <v>26</v>
      </c>
      <c r="F495" s="128" t="s">
        <v>27</v>
      </c>
      <c r="G495" s="128" t="s">
        <v>27</v>
      </c>
    </row>
    <row r="496" spans="2:7" x14ac:dyDescent="0.25">
      <c r="B496" s="196">
        <v>430</v>
      </c>
      <c r="C496" s="189" t="s">
        <v>320</v>
      </c>
      <c r="D496" s="190" t="s">
        <v>25</v>
      </c>
      <c r="E496" s="137" t="s">
        <v>26</v>
      </c>
      <c r="F496" s="128" t="s">
        <v>27</v>
      </c>
      <c r="G496" s="128" t="s">
        <v>27</v>
      </c>
    </row>
    <row r="497" spans="2:9" x14ac:dyDescent="0.25">
      <c r="B497" s="196">
        <v>431</v>
      </c>
      <c r="C497" s="189" t="s">
        <v>321</v>
      </c>
      <c r="D497" s="190" t="s">
        <v>25</v>
      </c>
      <c r="E497" s="137" t="s">
        <v>26</v>
      </c>
      <c r="F497" s="128" t="s">
        <v>27</v>
      </c>
      <c r="G497" s="128" t="s">
        <v>27</v>
      </c>
    </row>
    <row r="498" spans="2:9" x14ac:dyDescent="0.25">
      <c r="B498" s="196">
        <v>432</v>
      </c>
      <c r="C498" s="189" t="s">
        <v>322</v>
      </c>
      <c r="D498" s="190" t="s">
        <v>25</v>
      </c>
      <c r="E498" s="137" t="s">
        <v>26</v>
      </c>
      <c r="F498" s="128" t="s">
        <v>27</v>
      </c>
      <c r="G498" s="128" t="s">
        <v>27</v>
      </c>
    </row>
    <row r="499" spans="2:9" x14ac:dyDescent="0.25">
      <c r="B499" s="196">
        <v>433</v>
      </c>
      <c r="C499" s="189" t="s">
        <v>323</v>
      </c>
      <c r="D499" s="190" t="s">
        <v>25</v>
      </c>
      <c r="E499" s="137" t="s">
        <v>26</v>
      </c>
      <c r="F499" s="128" t="s">
        <v>27</v>
      </c>
      <c r="G499" s="128" t="s">
        <v>27</v>
      </c>
    </row>
    <row r="500" spans="2:9" x14ac:dyDescent="0.25">
      <c r="B500" s="196">
        <v>434</v>
      </c>
      <c r="C500" s="189" t="s">
        <v>324</v>
      </c>
      <c r="D500" s="190" t="s">
        <v>25</v>
      </c>
      <c r="E500" s="137" t="s">
        <v>26</v>
      </c>
      <c r="F500" s="128" t="s">
        <v>27</v>
      </c>
      <c r="G500" s="128" t="s">
        <v>27</v>
      </c>
    </row>
    <row r="501" spans="2:9" x14ac:dyDescent="0.25">
      <c r="B501" s="196">
        <v>435</v>
      </c>
      <c r="C501" s="189" t="s">
        <v>326</v>
      </c>
      <c r="D501" s="190" t="s">
        <v>25</v>
      </c>
      <c r="E501" s="137" t="s">
        <v>26</v>
      </c>
      <c r="F501" s="128" t="s">
        <v>27</v>
      </c>
      <c r="G501" s="128" t="s">
        <v>27</v>
      </c>
    </row>
    <row r="502" spans="2:9" x14ac:dyDescent="0.25">
      <c r="B502" s="196">
        <v>436</v>
      </c>
      <c r="C502" s="189" t="s">
        <v>327</v>
      </c>
      <c r="D502" s="190" t="s">
        <v>25</v>
      </c>
      <c r="E502" s="137" t="s">
        <v>26</v>
      </c>
      <c r="F502" s="128" t="s">
        <v>27</v>
      </c>
      <c r="G502" s="128" t="s">
        <v>27</v>
      </c>
    </row>
    <row r="503" spans="2:9" x14ac:dyDescent="0.25">
      <c r="B503" s="196">
        <v>437</v>
      </c>
      <c r="C503" s="189" t="s">
        <v>328</v>
      </c>
      <c r="D503" s="190" t="s">
        <v>25</v>
      </c>
      <c r="E503" s="137" t="s">
        <v>26</v>
      </c>
      <c r="F503" s="128" t="s">
        <v>27</v>
      </c>
      <c r="G503" s="128" t="s">
        <v>27</v>
      </c>
    </row>
    <row r="504" spans="2:9" x14ac:dyDescent="0.25">
      <c r="B504" s="196">
        <v>438</v>
      </c>
      <c r="C504" s="189" t="s">
        <v>329</v>
      </c>
      <c r="D504" s="190" t="s">
        <v>25</v>
      </c>
      <c r="E504" s="137" t="s">
        <v>26</v>
      </c>
      <c r="F504" s="128" t="s">
        <v>27</v>
      </c>
      <c r="G504" s="128" t="s">
        <v>27</v>
      </c>
    </row>
    <row r="505" spans="2:9" x14ac:dyDescent="0.25">
      <c r="B505" s="196">
        <v>439</v>
      </c>
      <c r="C505" s="189" t="s">
        <v>330</v>
      </c>
      <c r="D505" s="190" t="s">
        <v>25</v>
      </c>
      <c r="E505" s="137" t="s">
        <v>26</v>
      </c>
      <c r="F505" s="128" t="s">
        <v>27</v>
      </c>
      <c r="G505" s="128" t="s">
        <v>27</v>
      </c>
    </row>
    <row r="506" spans="2:9" x14ac:dyDescent="0.25">
      <c r="B506" s="196">
        <v>440</v>
      </c>
      <c r="C506" s="189" t="s">
        <v>3625</v>
      </c>
      <c r="D506" s="190" t="s">
        <v>25</v>
      </c>
      <c r="E506" s="137" t="s">
        <v>26</v>
      </c>
      <c r="F506" s="128" t="s">
        <v>27</v>
      </c>
      <c r="G506" s="128" t="s">
        <v>27</v>
      </c>
    </row>
    <row r="507" spans="2:9" x14ac:dyDescent="0.25">
      <c r="B507" s="131"/>
      <c r="C507" s="191"/>
      <c r="D507" s="192"/>
      <c r="E507" s="149"/>
      <c r="F507" s="142"/>
      <c r="G507" s="142"/>
    </row>
    <row r="508" spans="2:9" x14ac:dyDescent="0.25">
      <c r="B508" s="131"/>
      <c r="C508" s="191"/>
      <c r="D508" s="172">
        <v>16</v>
      </c>
      <c r="E508" s="149"/>
      <c r="F508" s="142"/>
      <c r="G508" s="142"/>
    </row>
    <row r="509" spans="2:9" s="181" customFormat="1" ht="23.25" x14ac:dyDescent="0.35">
      <c r="B509" s="160"/>
      <c r="C509" s="180" t="s">
        <v>3622</v>
      </c>
      <c r="E509" s="162"/>
      <c r="F509" s="163"/>
      <c r="G509" s="164"/>
    </row>
    <row r="510" spans="2:9" s="81" customFormat="1" ht="47.25" x14ac:dyDescent="0.25">
      <c r="B510" s="78" t="s">
        <v>0</v>
      </c>
      <c r="C510" s="78" t="s">
        <v>1</v>
      </c>
      <c r="D510" s="78" t="s">
        <v>3581</v>
      </c>
      <c r="E510" s="79" t="s">
        <v>3582</v>
      </c>
      <c r="F510" s="80" t="s">
        <v>3377</v>
      </c>
      <c r="G510" s="79" t="s">
        <v>3583</v>
      </c>
      <c r="I510" s="82"/>
    </row>
    <row r="511" spans="2:9" x14ac:dyDescent="0.25">
      <c r="B511" s="196">
        <v>441</v>
      </c>
      <c r="C511" s="189" t="s">
        <v>332</v>
      </c>
      <c r="D511" s="190" t="s">
        <v>25</v>
      </c>
      <c r="E511" s="137" t="s">
        <v>26</v>
      </c>
      <c r="F511" s="128" t="s">
        <v>27</v>
      </c>
      <c r="G511" s="128" t="s">
        <v>27</v>
      </c>
    </row>
    <row r="512" spans="2:9" x14ac:dyDescent="0.25">
      <c r="B512" s="196">
        <v>442</v>
      </c>
      <c r="C512" s="189" t="s">
        <v>333</v>
      </c>
      <c r="D512" s="190" t="s">
        <v>25</v>
      </c>
      <c r="E512" s="137" t="s">
        <v>26</v>
      </c>
      <c r="F512" s="128" t="s">
        <v>27</v>
      </c>
      <c r="G512" s="128" t="s">
        <v>27</v>
      </c>
    </row>
    <row r="513" spans="2:7" x14ac:dyDescent="0.25">
      <c r="B513" s="196">
        <v>443</v>
      </c>
      <c r="C513" s="189" t="s">
        <v>334</v>
      </c>
      <c r="D513" s="190" t="s">
        <v>25</v>
      </c>
      <c r="E513" s="137" t="s">
        <v>26</v>
      </c>
      <c r="F513" s="128" t="s">
        <v>27</v>
      </c>
      <c r="G513" s="128" t="s">
        <v>27</v>
      </c>
    </row>
    <row r="514" spans="2:7" x14ac:dyDescent="0.25">
      <c r="B514" s="196">
        <v>444</v>
      </c>
      <c r="C514" s="189" t="s">
        <v>335</v>
      </c>
      <c r="D514" s="190" t="s">
        <v>25</v>
      </c>
      <c r="E514" s="137" t="s">
        <v>26</v>
      </c>
      <c r="F514" s="128" t="s">
        <v>27</v>
      </c>
      <c r="G514" s="128" t="s">
        <v>27</v>
      </c>
    </row>
    <row r="515" spans="2:7" x14ac:dyDescent="0.25">
      <c r="B515" s="196">
        <v>445</v>
      </c>
      <c r="C515" s="193" t="s">
        <v>3626</v>
      </c>
      <c r="D515" s="190" t="s">
        <v>25</v>
      </c>
      <c r="E515" s="106" t="s">
        <v>26</v>
      </c>
      <c r="F515" s="85" t="s">
        <v>27</v>
      </c>
      <c r="G515" s="85" t="s">
        <v>27</v>
      </c>
    </row>
    <row r="516" spans="2:7" x14ac:dyDescent="0.25">
      <c r="B516" s="196">
        <v>446</v>
      </c>
      <c r="C516" s="189" t="s">
        <v>24</v>
      </c>
      <c r="D516" s="190" t="s">
        <v>25</v>
      </c>
      <c r="E516" s="137" t="s">
        <v>26</v>
      </c>
      <c r="F516" s="128" t="s">
        <v>27</v>
      </c>
      <c r="G516" s="128" t="s">
        <v>27</v>
      </c>
    </row>
    <row r="517" spans="2:7" x14ac:dyDescent="0.25">
      <c r="B517" s="196">
        <v>447</v>
      </c>
      <c r="C517" s="189" t="s">
        <v>337</v>
      </c>
      <c r="D517" s="190" t="s">
        <v>339</v>
      </c>
      <c r="E517" s="137" t="s">
        <v>26</v>
      </c>
      <c r="F517" s="128" t="s">
        <v>27</v>
      </c>
      <c r="G517" s="128" t="s">
        <v>27</v>
      </c>
    </row>
    <row r="518" spans="2:7" x14ac:dyDescent="0.25">
      <c r="B518" s="196">
        <v>448</v>
      </c>
      <c r="C518" s="189" t="s">
        <v>338</v>
      </c>
      <c r="D518" s="190" t="s">
        <v>339</v>
      </c>
      <c r="E518" s="137" t="s">
        <v>26</v>
      </c>
      <c r="F518" s="128" t="s">
        <v>27</v>
      </c>
      <c r="G518" s="128" t="s">
        <v>27</v>
      </c>
    </row>
    <row r="519" spans="2:7" x14ac:dyDescent="0.25">
      <c r="B519" s="196">
        <v>449</v>
      </c>
      <c r="C519" s="189" t="s">
        <v>340</v>
      </c>
      <c r="D519" s="190" t="s">
        <v>339</v>
      </c>
      <c r="E519" s="137" t="s">
        <v>26</v>
      </c>
      <c r="F519" s="128" t="s">
        <v>27</v>
      </c>
      <c r="G519" s="128" t="s">
        <v>27</v>
      </c>
    </row>
    <row r="520" spans="2:7" x14ac:dyDescent="0.25">
      <c r="B520" s="196">
        <v>450</v>
      </c>
      <c r="C520" s="197" t="s">
        <v>2153</v>
      </c>
      <c r="D520" s="110" t="s">
        <v>2154</v>
      </c>
      <c r="E520" s="111" t="s">
        <v>343</v>
      </c>
      <c r="F520" s="124">
        <v>33421</v>
      </c>
      <c r="G520" s="125">
        <v>37622</v>
      </c>
    </row>
    <row r="521" spans="2:7" x14ac:dyDescent="0.25">
      <c r="B521" s="196">
        <v>451</v>
      </c>
      <c r="C521" s="83" t="s">
        <v>341</v>
      </c>
      <c r="D521" s="83" t="s">
        <v>342</v>
      </c>
      <c r="E521" s="88" t="s">
        <v>343</v>
      </c>
      <c r="F521" s="85" t="s">
        <v>344</v>
      </c>
      <c r="G521" s="92">
        <v>38353</v>
      </c>
    </row>
    <row r="522" spans="2:7" x14ac:dyDescent="0.25">
      <c r="B522" s="196">
        <v>452</v>
      </c>
      <c r="C522" s="128" t="s">
        <v>345</v>
      </c>
      <c r="D522" s="110" t="s">
        <v>346</v>
      </c>
      <c r="E522" s="123" t="s">
        <v>347</v>
      </c>
      <c r="F522" s="127" t="s">
        <v>348</v>
      </c>
      <c r="G522" s="127" t="s">
        <v>348</v>
      </c>
    </row>
    <row r="523" spans="2:7" x14ac:dyDescent="0.25">
      <c r="B523" s="196">
        <v>453</v>
      </c>
      <c r="C523" s="152" t="s">
        <v>2198</v>
      </c>
      <c r="D523" s="110" t="s">
        <v>2199</v>
      </c>
      <c r="E523" s="123" t="s">
        <v>347</v>
      </c>
      <c r="F523" s="129" t="s">
        <v>210</v>
      </c>
      <c r="G523" s="129" t="s">
        <v>210</v>
      </c>
    </row>
    <row r="524" spans="2:7" x14ac:dyDescent="0.25">
      <c r="B524" s="196">
        <v>454</v>
      </c>
      <c r="C524" s="189" t="s">
        <v>349</v>
      </c>
      <c r="D524" s="190" t="s">
        <v>29</v>
      </c>
      <c r="E524" s="137" t="s">
        <v>30</v>
      </c>
      <c r="F524" s="128" t="s">
        <v>27</v>
      </c>
      <c r="G524" s="128" t="s">
        <v>27</v>
      </c>
    </row>
    <row r="525" spans="2:7" x14ac:dyDescent="0.25">
      <c r="B525" s="196">
        <v>455</v>
      </c>
      <c r="C525" s="189" t="s">
        <v>352</v>
      </c>
      <c r="D525" s="190" t="s">
        <v>29</v>
      </c>
      <c r="E525" s="137" t="s">
        <v>30</v>
      </c>
      <c r="F525" s="128" t="s">
        <v>27</v>
      </c>
      <c r="G525" s="128" t="s">
        <v>27</v>
      </c>
    </row>
    <row r="526" spans="2:7" x14ac:dyDescent="0.25">
      <c r="B526" s="196">
        <v>456</v>
      </c>
      <c r="C526" s="189" t="s">
        <v>353</v>
      </c>
      <c r="D526" s="190" t="s">
        <v>29</v>
      </c>
      <c r="E526" s="137" t="s">
        <v>30</v>
      </c>
      <c r="F526" s="128" t="s">
        <v>27</v>
      </c>
      <c r="G526" s="128" t="s">
        <v>27</v>
      </c>
    </row>
    <row r="527" spans="2:7" x14ac:dyDescent="0.25">
      <c r="B527" s="196">
        <v>457</v>
      </c>
      <c r="C527" s="189" t="s">
        <v>354</v>
      </c>
      <c r="D527" s="190" t="s">
        <v>29</v>
      </c>
      <c r="E527" s="137" t="s">
        <v>30</v>
      </c>
      <c r="F527" s="128" t="s">
        <v>27</v>
      </c>
      <c r="G527" s="128" t="s">
        <v>27</v>
      </c>
    </row>
    <row r="528" spans="2:7" x14ac:dyDescent="0.25">
      <c r="B528" s="196">
        <v>458</v>
      </c>
      <c r="C528" s="189" t="s">
        <v>355</v>
      </c>
      <c r="D528" s="190" t="s">
        <v>29</v>
      </c>
      <c r="E528" s="137" t="s">
        <v>30</v>
      </c>
      <c r="F528" s="128" t="s">
        <v>27</v>
      </c>
      <c r="G528" s="128" t="s">
        <v>27</v>
      </c>
    </row>
    <row r="529" spans="2:9" x14ac:dyDescent="0.25">
      <c r="B529" s="196">
        <v>459</v>
      </c>
      <c r="C529" s="189" t="s">
        <v>356</v>
      </c>
      <c r="D529" s="190" t="s">
        <v>29</v>
      </c>
      <c r="E529" s="137" t="s">
        <v>30</v>
      </c>
      <c r="F529" s="128" t="s">
        <v>27</v>
      </c>
      <c r="G529" s="128" t="s">
        <v>27</v>
      </c>
    </row>
    <row r="530" spans="2:9" x14ac:dyDescent="0.25">
      <c r="B530" s="196">
        <v>460</v>
      </c>
      <c r="C530" s="189" t="s">
        <v>357</v>
      </c>
      <c r="D530" s="190" t="s">
        <v>29</v>
      </c>
      <c r="E530" s="137" t="s">
        <v>30</v>
      </c>
      <c r="F530" s="128" t="s">
        <v>27</v>
      </c>
      <c r="G530" s="128" t="s">
        <v>27</v>
      </c>
    </row>
    <row r="531" spans="2:9" x14ac:dyDescent="0.25">
      <c r="B531" s="196">
        <v>461</v>
      </c>
      <c r="C531" s="189" t="s">
        <v>358</v>
      </c>
      <c r="D531" s="190" t="s">
        <v>29</v>
      </c>
      <c r="E531" s="137" t="s">
        <v>30</v>
      </c>
      <c r="F531" s="128" t="s">
        <v>27</v>
      </c>
      <c r="G531" s="128" t="s">
        <v>27</v>
      </c>
    </row>
    <row r="532" spans="2:9" ht="30" x14ac:dyDescent="0.25">
      <c r="B532" s="196">
        <v>462</v>
      </c>
      <c r="C532" s="189" t="s">
        <v>359</v>
      </c>
      <c r="D532" s="190" t="s">
        <v>29</v>
      </c>
      <c r="E532" s="137" t="s">
        <v>30</v>
      </c>
      <c r="F532" s="128" t="s">
        <v>27</v>
      </c>
      <c r="G532" s="128" t="s">
        <v>27</v>
      </c>
    </row>
    <row r="533" spans="2:9" x14ac:dyDescent="0.25">
      <c r="B533" s="196">
        <v>463</v>
      </c>
      <c r="C533" s="189" t="s">
        <v>360</v>
      </c>
      <c r="D533" s="190" t="s">
        <v>29</v>
      </c>
      <c r="E533" s="137" t="s">
        <v>30</v>
      </c>
      <c r="F533" s="128" t="s">
        <v>27</v>
      </c>
      <c r="G533" s="128" t="s">
        <v>27</v>
      </c>
    </row>
    <row r="534" spans="2:9" x14ac:dyDescent="0.25">
      <c r="B534" s="196">
        <v>464</v>
      </c>
      <c r="C534" s="189" t="s">
        <v>361</v>
      </c>
      <c r="D534" s="190" t="s">
        <v>29</v>
      </c>
      <c r="E534" s="137" t="s">
        <v>30</v>
      </c>
      <c r="F534" s="128" t="s">
        <v>27</v>
      </c>
      <c r="G534" s="128" t="s">
        <v>27</v>
      </c>
    </row>
    <row r="535" spans="2:9" x14ac:dyDescent="0.25">
      <c r="B535" s="196">
        <v>465</v>
      </c>
      <c r="C535" s="189" t="s">
        <v>362</v>
      </c>
      <c r="D535" s="190" t="s">
        <v>29</v>
      </c>
      <c r="E535" s="137" t="s">
        <v>30</v>
      </c>
      <c r="F535" s="128" t="s">
        <v>27</v>
      </c>
      <c r="G535" s="128" t="s">
        <v>27</v>
      </c>
    </row>
    <row r="536" spans="2:9" x14ac:dyDescent="0.25">
      <c r="B536" s="196">
        <v>466</v>
      </c>
      <c r="C536" s="189" t="s">
        <v>364</v>
      </c>
      <c r="D536" s="190" t="s">
        <v>29</v>
      </c>
      <c r="E536" s="137" t="s">
        <v>30</v>
      </c>
      <c r="F536" s="128" t="s">
        <v>27</v>
      </c>
      <c r="G536" s="128" t="s">
        <v>27</v>
      </c>
    </row>
    <row r="537" spans="2:9" x14ac:dyDescent="0.25">
      <c r="B537" s="131"/>
      <c r="C537" s="191"/>
      <c r="D537" s="192"/>
      <c r="E537" s="190"/>
      <c r="F537" s="142"/>
      <c r="G537" s="142"/>
    </row>
    <row r="538" spans="2:9" x14ac:dyDescent="0.25">
      <c r="B538" s="131"/>
      <c r="C538" s="191"/>
      <c r="D538" s="172">
        <v>17</v>
      </c>
      <c r="E538" s="149"/>
      <c r="F538" s="142"/>
      <c r="G538" s="142"/>
    </row>
    <row r="539" spans="2:9" s="181" customFormat="1" ht="23.25" x14ac:dyDescent="0.35">
      <c r="B539" s="160"/>
      <c r="C539" s="180" t="s">
        <v>3622</v>
      </c>
      <c r="E539" s="162"/>
      <c r="F539" s="163"/>
      <c r="G539" s="164"/>
    </row>
    <row r="540" spans="2:9" s="81" customFormat="1" ht="47.25" x14ac:dyDescent="0.25">
      <c r="B540" s="78" t="s">
        <v>0</v>
      </c>
      <c r="C540" s="78" t="s">
        <v>1</v>
      </c>
      <c r="D540" s="78" t="s">
        <v>3581</v>
      </c>
      <c r="E540" s="79" t="s">
        <v>3582</v>
      </c>
      <c r="F540" s="80" t="s">
        <v>3377</v>
      </c>
      <c r="G540" s="79" t="s">
        <v>3583</v>
      </c>
      <c r="I540" s="82"/>
    </row>
    <row r="541" spans="2:9" x14ac:dyDescent="0.25">
      <c r="B541" s="196">
        <v>467</v>
      </c>
      <c r="C541" s="189" t="s">
        <v>365</v>
      </c>
      <c r="D541" s="190" t="s">
        <v>29</v>
      </c>
      <c r="E541" s="137" t="s">
        <v>30</v>
      </c>
      <c r="F541" s="128" t="s">
        <v>27</v>
      </c>
      <c r="G541" s="128" t="s">
        <v>27</v>
      </c>
    </row>
    <row r="542" spans="2:9" x14ac:dyDescent="0.25">
      <c r="B542" s="196">
        <v>468</v>
      </c>
      <c r="C542" s="189" t="s">
        <v>367</v>
      </c>
      <c r="D542" s="190" t="s">
        <v>29</v>
      </c>
      <c r="E542" s="137" t="s">
        <v>30</v>
      </c>
      <c r="F542" s="128" t="s">
        <v>27</v>
      </c>
      <c r="G542" s="128" t="s">
        <v>27</v>
      </c>
    </row>
    <row r="543" spans="2:9" x14ac:dyDescent="0.25">
      <c r="B543" s="196">
        <v>469</v>
      </c>
      <c r="C543" s="189" t="s">
        <v>368</v>
      </c>
      <c r="D543" s="190" t="s">
        <v>29</v>
      </c>
      <c r="E543" s="137" t="s">
        <v>30</v>
      </c>
      <c r="F543" s="128" t="s">
        <v>27</v>
      </c>
      <c r="G543" s="128" t="s">
        <v>27</v>
      </c>
    </row>
    <row r="544" spans="2:9" x14ac:dyDescent="0.25">
      <c r="B544" s="196">
        <v>470</v>
      </c>
      <c r="C544" s="189" t="s">
        <v>369</v>
      </c>
      <c r="D544" s="190" t="s">
        <v>29</v>
      </c>
      <c r="E544" s="137" t="s">
        <v>30</v>
      </c>
      <c r="F544" s="128" t="s">
        <v>27</v>
      </c>
      <c r="G544" s="128" t="s">
        <v>27</v>
      </c>
    </row>
    <row r="545" spans="2:7" x14ac:dyDescent="0.25">
      <c r="B545" s="196">
        <v>471</v>
      </c>
      <c r="C545" s="189" t="s">
        <v>370</v>
      </c>
      <c r="D545" s="190" t="s">
        <v>29</v>
      </c>
      <c r="E545" s="137" t="s">
        <v>30</v>
      </c>
      <c r="F545" s="128" t="s">
        <v>27</v>
      </c>
      <c r="G545" s="128" t="s">
        <v>27</v>
      </c>
    </row>
    <row r="546" spans="2:7" x14ac:dyDescent="0.25">
      <c r="B546" s="196">
        <v>472</v>
      </c>
      <c r="C546" s="189" t="s">
        <v>371</v>
      </c>
      <c r="D546" s="190" t="s">
        <v>29</v>
      </c>
      <c r="E546" s="137" t="s">
        <v>30</v>
      </c>
      <c r="F546" s="128" t="s">
        <v>27</v>
      </c>
      <c r="G546" s="128" t="s">
        <v>27</v>
      </c>
    </row>
    <row r="547" spans="2:7" x14ac:dyDescent="0.25">
      <c r="B547" s="196">
        <v>473</v>
      </c>
      <c r="C547" s="189" t="s">
        <v>372</v>
      </c>
      <c r="D547" s="190" t="s">
        <v>29</v>
      </c>
      <c r="E547" s="137" t="s">
        <v>30</v>
      </c>
      <c r="F547" s="128" t="s">
        <v>27</v>
      </c>
      <c r="G547" s="128" t="s">
        <v>27</v>
      </c>
    </row>
    <row r="548" spans="2:7" x14ac:dyDescent="0.25">
      <c r="B548" s="196">
        <v>474</v>
      </c>
      <c r="C548" s="189" t="s">
        <v>373</v>
      </c>
      <c r="D548" s="190" t="s">
        <v>29</v>
      </c>
      <c r="E548" s="137" t="s">
        <v>30</v>
      </c>
      <c r="F548" s="128" t="s">
        <v>27</v>
      </c>
      <c r="G548" s="128" t="s">
        <v>27</v>
      </c>
    </row>
    <row r="549" spans="2:7" x14ac:dyDescent="0.25">
      <c r="B549" s="196">
        <v>475</v>
      </c>
      <c r="C549" s="189" t="s">
        <v>374</v>
      </c>
      <c r="D549" s="190" t="s">
        <v>29</v>
      </c>
      <c r="E549" s="137" t="s">
        <v>30</v>
      </c>
      <c r="F549" s="128" t="s">
        <v>27</v>
      </c>
      <c r="G549" s="128" t="s">
        <v>27</v>
      </c>
    </row>
    <row r="550" spans="2:7" x14ac:dyDescent="0.25">
      <c r="B550" s="196">
        <v>476</v>
      </c>
      <c r="C550" s="189" t="s">
        <v>375</v>
      </c>
      <c r="D550" s="190" t="s">
        <v>29</v>
      </c>
      <c r="E550" s="137" t="s">
        <v>30</v>
      </c>
      <c r="F550" s="128" t="s">
        <v>27</v>
      </c>
      <c r="G550" s="128" t="s">
        <v>27</v>
      </c>
    </row>
    <row r="551" spans="2:7" x14ac:dyDescent="0.25">
      <c r="B551" s="196">
        <v>477</v>
      </c>
      <c r="C551" s="189" t="s">
        <v>376</v>
      </c>
      <c r="D551" s="190" t="s">
        <v>29</v>
      </c>
      <c r="E551" s="137" t="s">
        <v>30</v>
      </c>
      <c r="F551" s="128" t="s">
        <v>27</v>
      </c>
      <c r="G551" s="128" t="s">
        <v>27</v>
      </c>
    </row>
    <row r="552" spans="2:7" x14ac:dyDescent="0.25">
      <c r="B552" s="196">
        <v>478</v>
      </c>
      <c r="C552" s="189" t="s">
        <v>377</v>
      </c>
      <c r="D552" s="190" t="s">
        <v>29</v>
      </c>
      <c r="E552" s="137" t="s">
        <v>30</v>
      </c>
      <c r="F552" s="128" t="s">
        <v>27</v>
      </c>
      <c r="G552" s="128" t="s">
        <v>27</v>
      </c>
    </row>
    <row r="553" spans="2:7" x14ac:dyDescent="0.25">
      <c r="B553" s="196">
        <v>479</v>
      </c>
      <c r="C553" s="189" t="s">
        <v>378</v>
      </c>
      <c r="D553" s="190" t="s">
        <v>29</v>
      </c>
      <c r="E553" s="198" t="s">
        <v>30</v>
      </c>
      <c r="F553" s="128" t="s">
        <v>27</v>
      </c>
      <c r="G553" s="128" t="s">
        <v>27</v>
      </c>
    </row>
    <row r="554" spans="2:7" x14ac:dyDescent="0.25">
      <c r="B554" s="196">
        <v>480</v>
      </c>
      <c r="C554" s="189" t="s">
        <v>379</v>
      </c>
      <c r="D554" s="190" t="s">
        <v>29</v>
      </c>
      <c r="E554" s="137" t="s">
        <v>30</v>
      </c>
      <c r="F554" s="128" t="s">
        <v>27</v>
      </c>
      <c r="G554" s="128" t="s">
        <v>27</v>
      </c>
    </row>
    <row r="555" spans="2:7" x14ac:dyDescent="0.25">
      <c r="B555" s="196">
        <v>481</v>
      </c>
      <c r="C555" s="189" t="s">
        <v>380</v>
      </c>
      <c r="D555" s="190" t="s">
        <v>29</v>
      </c>
      <c r="E555" s="137" t="s">
        <v>30</v>
      </c>
      <c r="F555" s="128" t="s">
        <v>27</v>
      </c>
      <c r="G555" s="128" t="s">
        <v>27</v>
      </c>
    </row>
    <row r="556" spans="2:7" x14ac:dyDescent="0.25">
      <c r="B556" s="196">
        <v>482</v>
      </c>
      <c r="C556" s="189" t="s">
        <v>381</v>
      </c>
      <c r="D556" s="190" t="s">
        <v>29</v>
      </c>
      <c r="E556" s="137" t="s">
        <v>30</v>
      </c>
      <c r="F556" s="128" t="s">
        <v>27</v>
      </c>
      <c r="G556" s="128" t="s">
        <v>27</v>
      </c>
    </row>
    <row r="557" spans="2:7" x14ac:dyDescent="0.25">
      <c r="B557" s="196">
        <v>483</v>
      </c>
      <c r="C557" s="189" t="s">
        <v>382</v>
      </c>
      <c r="D557" s="190" t="s">
        <v>29</v>
      </c>
      <c r="E557" s="137" t="s">
        <v>30</v>
      </c>
      <c r="F557" s="128" t="s">
        <v>27</v>
      </c>
      <c r="G557" s="128" t="s">
        <v>27</v>
      </c>
    </row>
    <row r="558" spans="2:7" x14ac:dyDescent="0.25">
      <c r="B558" s="196">
        <v>484</v>
      </c>
      <c r="C558" s="189" t="s">
        <v>383</v>
      </c>
      <c r="D558" s="190" t="s">
        <v>29</v>
      </c>
      <c r="E558" s="137" t="s">
        <v>30</v>
      </c>
      <c r="F558" s="128" t="s">
        <v>27</v>
      </c>
      <c r="G558" s="128" t="s">
        <v>27</v>
      </c>
    </row>
    <row r="559" spans="2:7" x14ac:dyDescent="0.25">
      <c r="B559" s="196">
        <v>485</v>
      </c>
      <c r="C559" s="189" t="s">
        <v>384</v>
      </c>
      <c r="D559" s="190" t="s">
        <v>29</v>
      </c>
      <c r="E559" s="137" t="s">
        <v>30</v>
      </c>
      <c r="F559" s="128" t="s">
        <v>27</v>
      </c>
      <c r="G559" s="128" t="s">
        <v>27</v>
      </c>
    </row>
    <row r="560" spans="2:7" x14ac:dyDescent="0.25">
      <c r="B560" s="196">
        <v>486</v>
      </c>
      <c r="C560" s="189" t="s">
        <v>385</v>
      </c>
      <c r="D560" s="190" t="s">
        <v>29</v>
      </c>
      <c r="E560" s="137" t="s">
        <v>30</v>
      </c>
      <c r="F560" s="128" t="s">
        <v>27</v>
      </c>
      <c r="G560" s="128" t="s">
        <v>27</v>
      </c>
    </row>
    <row r="561" spans="2:7" x14ac:dyDescent="0.25">
      <c r="B561" s="196">
        <v>487</v>
      </c>
      <c r="C561" s="189" t="s">
        <v>3627</v>
      </c>
      <c r="D561" s="190" t="s">
        <v>29</v>
      </c>
      <c r="E561" s="137" t="s">
        <v>30</v>
      </c>
      <c r="F561" s="128" t="s">
        <v>27</v>
      </c>
      <c r="G561" s="128" t="s">
        <v>27</v>
      </c>
    </row>
    <row r="562" spans="2:7" x14ac:dyDescent="0.25">
      <c r="B562" s="196">
        <v>488</v>
      </c>
      <c r="C562" s="189" t="s">
        <v>31</v>
      </c>
      <c r="D562" s="190" t="s">
        <v>29</v>
      </c>
      <c r="E562" s="106" t="s">
        <v>30</v>
      </c>
      <c r="F562" s="85" t="s">
        <v>27</v>
      </c>
      <c r="G562" s="85" t="s">
        <v>27</v>
      </c>
    </row>
    <row r="563" spans="2:7" x14ac:dyDescent="0.25">
      <c r="B563" s="196">
        <v>489</v>
      </c>
      <c r="C563" s="199" t="s">
        <v>3297</v>
      </c>
      <c r="D563" s="190" t="s">
        <v>29</v>
      </c>
      <c r="E563" s="106" t="s">
        <v>30</v>
      </c>
      <c r="F563" s="89">
        <v>44930</v>
      </c>
      <c r="G563" s="89">
        <v>44930</v>
      </c>
    </row>
    <row r="564" spans="2:7" x14ac:dyDescent="0.25">
      <c r="B564" s="196">
        <v>490</v>
      </c>
      <c r="C564" s="189" t="s">
        <v>3628</v>
      </c>
      <c r="D564" s="190" t="s">
        <v>29</v>
      </c>
      <c r="E564" s="106" t="s">
        <v>30</v>
      </c>
      <c r="F564" s="89">
        <v>44930</v>
      </c>
      <c r="G564" s="89">
        <v>44930</v>
      </c>
    </row>
    <row r="565" spans="2:7" x14ac:dyDescent="0.25">
      <c r="B565" s="196">
        <v>491</v>
      </c>
      <c r="C565" s="189" t="s">
        <v>3629</v>
      </c>
      <c r="D565" s="190" t="s">
        <v>29</v>
      </c>
      <c r="E565" s="106" t="s">
        <v>30</v>
      </c>
      <c r="F565" s="89">
        <v>44930</v>
      </c>
      <c r="G565" s="89">
        <v>44930</v>
      </c>
    </row>
    <row r="566" spans="2:7" x14ac:dyDescent="0.25">
      <c r="B566" s="196">
        <v>492</v>
      </c>
      <c r="C566" s="189" t="s">
        <v>3298</v>
      </c>
      <c r="D566" s="190" t="s">
        <v>29</v>
      </c>
      <c r="E566" s="106" t="s">
        <v>30</v>
      </c>
      <c r="F566" s="89">
        <v>44930</v>
      </c>
      <c r="G566" s="89">
        <v>44930</v>
      </c>
    </row>
    <row r="567" spans="2:7" x14ac:dyDescent="0.25">
      <c r="B567" s="196">
        <v>493</v>
      </c>
      <c r="C567" s="189" t="s">
        <v>3630</v>
      </c>
      <c r="D567" s="190" t="s">
        <v>29</v>
      </c>
      <c r="E567" s="106" t="s">
        <v>30</v>
      </c>
      <c r="F567" s="89">
        <v>44930</v>
      </c>
      <c r="G567" s="89">
        <v>44930</v>
      </c>
    </row>
    <row r="568" spans="2:7" x14ac:dyDescent="0.25">
      <c r="B568" s="196">
        <v>494</v>
      </c>
      <c r="C568" s="189" t="s">
        <v>3299</v>
      </c>
      <c r="D568" s="190" t="s">
        <v>29</v>
      </c>
      <c r="E568" s="106" t="s">
        <v>30</v>
      </c>
      <c r="F568" s="89">
        <v>44930</v>
      </c>
      <c r="G568" s="89">
        <v>44930</v>
      </c>
    </row>
    <row r="569" spans="2:7" x14ac:dyDescent="0.25">
      <c r="B569" s="196">
        <v>495</v>
      </c>
      <c r="C569" s="189" t="s">
        <v>3300</v>
      </c>
      <c r="D569" s="190" t="s">
        <v>29</v>
      </c>
      <c r="E569" s="106" t="s">
        <v>30</v>
      </c>
      <c r="F569" s="89">
        <v>44930</v>
      </c>
      <c r="G569" s="89">
        <v>44930</v>
      </c>
    </row>
    <row r="570" spans="2:7" x14ac:dyDescent="0.25">
      <c r="B570" s="196">
        <v>496</v>
      </c>
      <c r="C570" s="189" t="s">
        <v>3631</v>
      </c>
      <c r="D570" s="190" t="s">
        <v>29</v>
      </c>
      <c r="E570" s="106" t="s">
        <v>30</v>
      </c>
      <c r="F570" s="89">
        <v>44930</v>
      </c>
      <c r="G570" s="89">
        <v>44930</v>
      </c>
    </row>
    <row r="571" spans="2:7" x14ac:dyDescent="0.25">
      <c r="B571" s="196">
        <v>497</v>
      </c>
      <c r="C571" s="189" t="s">
        <v>3338</v>
      </c>
      <c r="D571" s="190" t="s">
        <v>29</v>
      </c>
      <c r="E571" s="106" t="s">
        <v>30</v>
      </c>
      <c r="F571" s="89">
        <v>44930</v>
      </c>
      <c r="G571" s="89">
        <v>44930</v>
      </c>
    </row>
    <row r="572" spans="2:7" x14ac:dyDescent="0.25">
      <c r="B572" s="196">
        <v>498</v>
      </c>
      <c r="C572" s="189" t="s">
        <v>3339</v>
      </c>
      <c r="D572" s="190" t="s">
        <v>29</v>
      </c>
      <c r="E572" s="106" t="s">
        <v>30</v>
      </c>
      <c r="F572" s="89">
        <v>44930</v>
      </c>
      <c r="G572" s="89">
        <v>44930</v>
      </c>
    </row>
    <row r="573" spans="2:7" x14ac:dyDescent="0.25">
      <c r="B573" s="196">
        <v>499</v>
      </c>
      <c r="C573" s="189" t="s">
        <v>3340</v>
      </c>
      <c r="D573" s="190" t="s">
        <v>29</v>
      </c>
      <c r="E573" s="106" t="s">
        <v>30</v>
      </c>
      <c r="F573" s="89">
        <v>44930</v>
      </c>
      <c r="G573" s="89">
        <v>44930</v>
      </c>
    </row>
    <row r="574" spans="2:7" x14ac:dyDescent="0.25">
      <c r="B574" s="196">
        <v>500</v>
      </c>
      <c r="C574" s="189" t="s">
        <v>3341</v>
      </c>
      <c r="D574" s="190" t="s">
        <v>29</v>
      </c>
      <c r="E574" s="106" t="s">
        <v>30</v>
      </c>
      <c r="F574" s="89">
        <v>44930</v>
      </c>
      <c r="G574" s="89">
        <v>44930</v>
      </c>
    </row>
    <row r="575" spans="2:7" x14ac:dyDescent="0.25">
      <c r="B575" s="196">
        <v>501</v>
      </c>
      <c r="C575" s="189" t="s">
        <v>3342</v>
      </c>
      <c r="D575" s="190" t="s">
        <v>29</v>
      </c>
      <c r="E575" s="106" t="s">
        <v>30</v>
      </c>
      <c r="F575" s="89">
        <v>44930</v>
      </c>
      <c r="G575" s="89">
        <v>44930</v>
      </c>
    </row>
    <row r="576" spans="2:7" x14ac:dyDescent="0.25">
      <c r="B576" s="196">
        <v>502</v>
      </c>
      <c r="C576" s="189" t="s">
        <v>3632</v>
      </c>
      <c r="D576" s="190" t="s">
        <v>29</v>
      </c>
      <c r="E576" s="106" t="s">
        <v>30</v>
      </c>
      <c r="F576" s="89">
        <v>44930</v>
      </c>
      <c r="G576" s="89">
        <v>44930</v>
      </c>
    </row>
    <row r="577" spans="2:9" x14ac:dyDescent="0.25">
      <c r="B577" s="196">
        <v>503</v>
      </c>
      <c r="C577" s="189" t="s">
        <v>3343</v>
      </c>
      <c r="D577" s="190" t="s">
        <v>29</v>
      </c>
      <c r="E577" s="106" t="s">
        <v>30</v>
      </c>
      <c r="F577" s="89">
        <v>44930</v>
      </c>
      <c r="G577" s="89">
        <v>44930</v>
      </c>
    </row>
    <row r="578" spans="2:9" x14ac:dyDescent="0.25">
      <c r="B578" s="196">
        <v>504</v>
      </c>
      <c r="C578" s="189" t="s">
        <v>3344</v>
      </c>
      <c r="D578" s="190" t="s">
        <v>29</v>
      </c>
      <c r="E578" s="106" t="s">
        <v>30</v>
      </c>
      <c r="F578" s="89">
        <v>44930</v>
      </c>
      <c r="G578" s="89">
        <v>44930</v>
      </c>
    </row>
    <row r="579" spans="2:9" x14ac:dyDescent="0.25">
      <c r="B579" s="196">
        <v>505</v>
      </c>
      <c r="C579" s="189" t="s">
        <v>3633</v>
      </c>
      <c r="D579" s="190" t="s">
        <v>29</v>
      </c>
      <c r="E579" s="106" t="s">
        <v>30</v>
      </c>
      <c r="F579" s="89">
        <v>44930</v>
      </c>
      <c r="G579" s="89">
        <v>44930</v>
      </c>
    </row>
    <row r="580" spans="2:9" x14ac:dyDescent="0.25">
      <c r="B580" s="196">
        <v>506</v>
      </c>
      <c r="C580" s="199" t="s">
        <v>3345</v>
      </c>
      <c r="D580" s="190" t="s">
        <v>29</v>
      </c>
      <c r="E580" s="106" t="s">
        <v>30</v>
      </c>
      <c r="F580" s="89">
        <v>44930</v>
      </c>
      <c r="G580" s="89">
        <v>44930</v>
      </c>
    </row>
    <row r="581" spans="2:9" x14ac:dyDescent="0.25">
      <c r="B581" s="196">
        <v>507</v>
      </c>
      <c r="C581" s="199" t="s">
        <v>3634</v>
      </c>
      <c r="D581" s="190" t="s">
        <v>29</v>
      </c>
      <c r="E581" s="106" t="s">
        <v>30</v>
      </c>
      <c r="F581" s="89">
        <v>44930</v>
      </c>
      <c r="G581" s="89">
        <v>44930</v>
      </c>
    </row>
    <row r="582" spans="2:9" x14ac:dyDescent="0.25">
      <c r="B582" s="196">
        <v>508</v>
      </c>
      <c r="C582" s="199" t="s">
        <v>3347</v>
      </c>
      <c r="D582" s="190" t="s">
        <v>29</v>
      </c>
      <c r="E582" s="106" t="s">
        <v>30</v>
      </c>
      <c r="F582" s="89">
        <v>44930</v>
      </c>
      <c r="G582" s="89">
        <v>44930</v>
      </c>
    </row>
    <row r="583" spans="2:9" x14ac:dyDescent="0.25">
      <c r="B583" s="196">
        <v>509</v>
      </c>
      <c r="C583" s="199" t="s">
        <v>3635</v>
      </c>
      <c r="D583" s="190" t="s">
        <v>29</v>
      </c>
      <c r="E583" s="106" t="s">
        <v>30</v>
      </c>
      <c r="F583" s="89">
        <v>44930</v>
      </c>
      <c r="G583" s="89">
        <v>44930</v>
      </c>
    </row>
    <row r="584" spans="2:9" x14ac:dyDescent="0.25">
      <c r="B584" s="196">
        <v>510</v>
      </c>
      <c r="C584" s="199" t="s">
        <v>3348</v>
      </c>
      <c r="D584" s="190" t="s">
        <v>29</v>
      </c>
      <c r="E584" s="106" t="s">
        <v>30</v>
      </c>
      <c r="F584" s="89">
        <v>44930</v>
      </c>
      <c r="G584" s="89">
        <v>44930</v>
      </c>
    </row>
    <row r="585" spans="2:9" x14ac:dyDescent="0.25">
      <c r="B585" s="196">
        <v>511</v>
      </c>
      <c r="C585" s="199" t="s">
        <v>3349</v>
      </c>
      <c r="D585" s="190" t="s">
        <v>29</v>
      </c>
      <c r="E585" s="106" t="s">
        <v>30</v>
      </c>
      <c r="F585" s="89">
        <v>44930</v>
      </c>
      <c r="G585" s="89">
        <v>44930</v>
      </c>
    </row>
    <row r="586" spans="2:9" x14ac:dyDescent="0.25">
      <c r="B586" s="196">
        <v>512</v>
      </c>
      <c r="C586" s="199" t="s">
        <v>3350</v>
      </c>
      <c r="D586" s="190" t="s">
        <v>29</v>
      </c>
      <c r="E586" s="106" t="s">
        <v>30</v>
      </c>
      <c r="F586" s="89">
        <v>44930</v>
      </c>
      <c r="G586" s="89">
        <v>44930</v>
      </c>
    </row>
    <row r="587" spans="2:9" x14ac:dyDescent="0.25">
      <c r="B587" s="196">
        <v>513</v>
      </c>
      <c r="C587" s="199" t="s">
        <v>3636</v>
      </c>
      <c r="D587" s="190" t="s">
        <v>29</v>
      </c>
      <c r="E587" s="106" t="s">
        <v>30</v>
      </c>
      <c r="F587" s="89">
        <v>44930</v>
      </c>
      <c r="G587" s="89">
        <v>44930</v>
      </c>
    </row>
    <row r="588" spans="2:9" x14ac:dyDescent="0.25">
      <c r="B588" s="131"/>
      <c r="C588" s="191"/>
      <c r="D588" s="192"/>
      <c r="E588" s="195"/>
      <c r="F588" s="108"/>
      <c r="G588" s="108"/>
    </row>
    <row r="589" spans="2:9" s="117" customFormat="1" ht="23.25" x14ac:dyDescent="0.35">
      <c r="B589" s="118"/>
      <c r="C589" s="161" t="s">
        <v>3637</v>
      </c>
      <c r="D589" s="162"/>
      <c r="E589" s="162"/>
      <c r="F589" s="163"/>
      <c r="G589" s="200"/>
    </row>
    <row r="590" spans="2:9" s="81" customFormat="1" ht="47.25" x14ac:dyDescent="0.25">
      <c r="B590" s="78" t="s">
        <v>0</v>
      </c>
      <c r="C590" s="78" t="s">
        <v>1</v>
      </c>
      <c r="D590" s="78" t="s">
        <v>3581</v>
      </c>
      <c r="E590" s="79" t="s">
        <v>3582</v>
      </c>
      <c r="F590" s="80" t="s">
        <v>3377</v>
      </c>
      <c r="G590" s="79" t="s">
        <v>3583</v>
      </c>
      <c r="I590" s="82"/>
    </row>
    <row r="591" spans="2:9" x14ac:dyDescent="0.25">
      <c r="B591" s="110">
        <v>514</v>
      </c>
      <c r="C591" s="83" t="s">
        <v>407</v>
      </c>
      <c r="D591" s="110" t="s">
        <v>408</v>
      </c>
      <c r="E591" s="84" t="s">
        <v>62</v>
      </c>
      <c r="F591" s="89">
        <v>39115</v>
      </c>
      <c r="G591" s="89">
        <v>44562</v>
      </c>
    </row>
    <row r="592" spans="2:9" x14ac:dyDescent="0.25">
      <c r="D592" s="201">
        <v>18</v>
      </c>
    </row>
    <row r="593" spans="2:9" s="117" customFormat="1" ht="23.25" x14ac:dyDescent="0.35">
      <c r="B593" s="160"/>
      <c r="C593" s="180" t="s">
        <v>3638</v>
      </c>
      <c r="E593" s="162"/>
      <c r="F593" s="163"/>
      <c r="G593" s="164"/>
    </row>
    <row r="594" spans="2:9" s="81" customFormat="1" ht="47.25" x14ac:dyDescent="0.25">
      <c r="B594" s="78" t="s">
        <v>0</v>
      </c>
      <c r="C594" s="78" t="s">
        <v>1</v>
      </c>
      <c r="D594" s="78" t="s">
        <v>3581</v>
      </c>
      <c r="E594" s="79" t="s">
        <v>3582</v>
      </c>
      <c r="F594" s="80" t="s">
        <v>3377</v>
      </c>
      <c r="G594" s="79" t="s">
        <v>3583</v>
      </c>
      <c r="I594" s="82"/>
    </row>
    <row r="595" spans="2:9" x14ac:dyDescent="0.25">
      <c r="B595" s="110">
        <v>516</v>
      </c>
      <c r="C595" s="128" t="s">
        <v>698</v>
      </c>
      <c r="D595" s="128" t="s">
        <v>699</v>
      </c>
      <c r="E595" s="123" t="s">
        <v>701</v>
      </c>
      <c r="F595" s="128" t="s">
        <v>702</v>
      </c>
      <c r="G595" s="125">
        <v>42370</v>
      </c>
    </row>
    <row r="596" spans="2:9" x14ac:dyDescent="0.25">
      <c r="B596" s="110">
        <v>517</v>
      </c>
      <c r="C596" s="110" t="s">
        <v>414</v>
      </c>
      <c r="D596" s="110" t="s">
        <v>415</v>
      </c>
      <c r="E596" s="84" t="s">
        <v>417</v>
      </c>
      <c r="F596" s="89">
        <v>34341</v>
      </c>
      <c r="G596" s="86" t="s">
        <v>22</v>
      </c>
    </row>
    <row r="597" spans="2:9" x14ac:dyDescent="0.25">
      <c r="B597" s="110">
        <v>518</v>
      </c>
      <c r="C597" s="110" t="s">
        <v>851</v>
      </c>
      <c r="D597" s="110" t="s">
        <v>852</v>
      </c>
      <c r="E597" s="123" t="s">
        <v>429</v>
      </c>
      <c r="F597" s="124">
        <v>36019</v>
      </c>
      <c r="G597" s="130" t="s">
        <v>22</v>
      </c>
    </row>
    <row r="598" spans="2:9" x14ac:dyDescent="0.25">
      <c r="B598" s="110">
        <v>519</v>
      </c>
      <c r="C598" s="110" t="s">
        <v>637</v>
      </c>
      <c r="D598" s="110" t="s">
        <v>638</v>
      </c>
      <c r="E598" s="84" t="s">
        <v>429</v>
      </c>
      <c r="F598" s="124" t="s">
        <v>640</v>
      </c>
      <c r="G598" s="130" t="s">
        <v>22</v>
      </c>
    </row>
    <row r="599" spans="2:9" x14ac:dyDescent="0.25">
      <c r="B599" s="110">
        <v>520</v>
      </c>
      <c r="C599" s="128" t="s">
        <v>766</v>
      </c>
      <c r="D599" s="110" t="s">
        <v>767</v>
      </c>
      <c r="E599" s="111" t="s">
        <v>429</v>
      </c>
      <c r="F599" s="124">
        <v>34582</v>
      </c>
      <c r="G599" s="130" t="s">
        <v>22</v>
      </c>
    </row>
    <row r="600" spans="2:9" x14ac:dyDescent="0.25">
      <c r="B600" s="110">
        <v>521</v>
      </c>
      <c r="C600" s="110" t="s">
        <v>466</v>
      </c>
      <c r="D600" s="128" t="s">
        <v>467</v>
      </c>
      <c r="E600" s="88" t="s">
        <v>458</v>
      </c>
      <c r="F600" s="124">
        <v>34825</v>
      </c>
      <c r="G600" s="125">
        <v>43831</v>
      </c>
    </row>
    <row r="601" spans="2:9" x14ac:dyDescent="0.25">
      <c r="B601" s="110">
        <v>522</v>
      </c>
      <c r="C601" s="128" t="s">
        <v>445</v>
      </c>
      <c r="D601" s="110" t="s">
        <v>446</v>
      </c>
      <c r="E601" s="123" t="s">
        <v>394</v>
      </c>
      <c r="F601" s="136" t="s">
        <v>447</v>
      </c>
      <c r="G601" s="125">
        <v>43831</v>
      </c>
    </row>
    <row r="602" spans="2:9" x14ac:dyDescent="0.25">
      <c r="B602" s="110">
        <v>523</v>
      </c>
      <c r="C602" s="83" t="s">
        <v>392</v>
      </c>
      <c r="D602" s="110" t="s">
        <v>393</v>
      </c>
      <c r="E602" s="123" t="s">
        <v>394</v>
      </c>
      <c r="F602" s="89">
        <v>36201</v>
      </c>
      <c r="G602" s="86" t="s">
        <v>22</v>
      </c>
    </row>
    <row r="603" spans="2:9" x14ac:dyDescent="0.25">
      <c r="B603" s="110">
        <v>524</v>
      </c>
      <c r="C603" s="83" t="s">
        <v>499</v>
      </c>
      <c r="D603" s="110" t="s">
        <v>500</v>
      </c>
      <c r="E603" s="84" t="s">
        <v>42</v>
      </c>
      <c r="F603" s="89" t="s">
        <v>501</v>
      </c>
      <c r="G603" s="127" t="s">
        <v>44</v>
      </c>
    </row>
    <row r="604" spans="2:9" x14ac:dyDescent="0.25">
      <c r="B604" s="110">
        <v>525</v>
      </c>
      <c r="C604" s="110" t="s">
        <v>515</v>
      </c>
      <c r="D604" s="110" t="s">
        <v>467</v>
      </c>
      <c r="E604" s="88" t="s">
        <v>42</v>
      </c>
      <c r="F604" s="124" t="s">
        <v>79</v>
      </c>
      <c r="G604" s="86" t="s">
        <v>44</v>
      </c>
    </row>
    <row r="605" spans="2:9" x14ac:dyDescent="0.25">
      <c r="B605" s="110">
        <v>526</v>
      </c>
      <c r="C605" s="83" t="s">
        <v>516</v>
      </c>
      <c r="D605" s="110" t="s">
        <v>467</v>
      </c>
      <c r="E605" s="88" t="s">
        <v>42</v>
      </c>
      <c r="F605" s="124" t="s">
        <v>517</v>
      </c>
      <c r="G605" s="127" t="s">
        <v>44</v>
      </c>
    </row>
    <row r="606" spans="2:9" x14ac:dyDescent="0.25">
      <c r="B606" s="110">
        <v>527</v>
      </c>
      <c r="C606" s="83" t="s">
        <v>396</v>
      </c>
      <c r="D606" s="110" t="s">
        <v>397</v>
      </c>
      <c r="E606" s="123" t="s">
        <v>42</v>
      </c>
      <c r="F606" s="93" t="s">
        <v>398</v>
      </c>
      <c r="G606" s="93" t="s">
        <v>44</v>
      </c>
    </row>
    <row r="607" spans="2:9" x14ac:dyDescent="0.25">
      <c r="B607" s="110">
        <v>528</v>
      </c>
      <c r="C607" s="128" t="s">
        <v>854</v>
      </c>
      <c r="D607" s="110" t="s">
        <v>446</v>
      </c>
      <c r="E607" s="111" t="s">
        <v>42</v>
      </c>
      <c r="F607" s="136" t="s">
        <v>855</v>
      </c>
      <c r="G607" s="127" t="s">
        <v>232</v>
      </c>
    </row>
    <row r="608" spans="2:9" x14ac:dyDescent="0.25">
      <c r="B608" s="110">
        <v>529</v>
      </c>
      <c r="C608" s="110" t="s">
        <v>860</v>
      </c>
      <c r="D608" s="110" t="s">
        <v>446</v>
      </c>
      <c r="E608" s="123" t="s">
        <v>42</v>
      </c>
      <c r="F608" s="124">
        <v>34336</v>
      </c>
      <c r="G608" s="130" t="s">
        <v>44</v>
      </c>
    </row>
    <row r="609" spans="1:9" x14ac:dyDescent="0.25">
      <c r="B609" s="110">
        <v>530</v>
      </c>
      <c r="C609" s="110" t="s">
        <v>778</v>
      </c>
      <c r="D609" s="110" t="s">
        <v>779</v>
      </c>
      <c r="E609" s="123" t="s">
        <v>42</v>
      </c>
      <c r="F609" s="124" t="s">
        <v>780</v>
      </c>
      <c r="G609" s="124">
        <v>43831</v>
      </c>
    </row>
    <row r="610" spans="1:9" x14ac:dyDescent="0.25">
      <c r="B610" s="110">
        <v>531</v>
      </c>
      <c r="C610" s="83" t="s">
        <v>647</v>
      </c>
      <c r="D610" s="110" t="s">
        <v>648</v>
      </c>
      <c r="E610" s="136" t="s">
        <v>42</v>
      </c>
      <c r="F610" s="89">
        <v>34343</v>
      </c>
      <c r="G610" s="92">
        <v>43831</v>
      </c>
    </row>
    <row r="611" spans="1:9" x14ac:dyDescent="0.25">
      <c r="B611" s="110">
        <v>532</v>
      </c>
      <c r="C611" s="110" t="s">
        <v>649</v>
      </c>
      <c r="D611" s="110" t="s">
        <v>500</v>
      </c>
      <c r="E611" s="123" t="s">
        <v>42</v>
      </c>
      <c r="F611" s="124">
        <v>36070</v>
      </c>
      <c r="G611" s="130" t="s">
        <v>22</v>
      </c>
    </row>
    <row r="612" spans="1:9" x14ac:dyDescent="0.25">
      <c r="B612" s="110">
        <v>533</v>
      </c>
      <c r="C612" s="83" t="s">
        <v>650</v>
      </c>
      <c r="D612" s="110" t="s">
        <v>651</v>
      </c>
      <c r="E612" s="123" t="s">
        <v>42</v>
      </c>
      <c r="F612" s="86" t="s">
        <v>652</v>
      </c>
      <c r="G612" s="125">
        <v>44562</v>
      </c>
    </row>
    <row r="613" spans="1:9" x14ac:dyDescent="0.25">
      <c r="B613" s="110">
        <v>534</v>
      </c>
      <c r="C613" s="83" t="s">
        <v>669</v>
      </c>
      <c r="D613" s="110" t="s">
        <v>651</v>
      </c>
      <c r="E613" s="123" t="s">
        <v>42</v>
      </c>
      <c r="F613" s="93" t="s">
        <v>149</v>
      </c>
      <c r="G613" s="93" t="s">
        <v>44</v>
      </c>
    </row>
    <row r="614" spans="1:9" x14ac:dyDescent="0.25">
      <c r="A614" s="202"/>
      <c r="B614" s="110">
        <v>535</v>
      </c>
      <c r="C614" s="110" t="s">
        <v>723</v>
      </c>
      <c r="D614" s="110" t="s">
        <v>724</v>
      </c>
      <c r="E614" s="123" t="s">
        <v>42</v>
      </c>
      <c r="F614" s="129" t="s">
        <v>725</v>
      </c>
      <c r="G614" s="129" t="s">
        <v>44</v>
      </c>
    </row>
    <row r="615" spans="1:9" x14ac:dyDescent="0.25">
      <c r="B615" s="110">
        <v>536</v>
      </c>
      <c r="C615" s="110" t="s">
        <v>798</v>
      </c>
      <c r="D615" s="110" t="s">
        <v>467</v>
      </c>
      <c r="E615" s="111" t="s">
        <v>42</v>
      </c>
      <c r="F615" s="127" t="s">
        <v>799</v>
      </c>
      <c r="G615" s="127" t="s">
        <v>22</v>
      </c>
    </row>
    <row r="616" spans="1:9" x14ac:dyDescent="0.25">
      <c r="B616" s="110">
        <v>537</v>
      </c>
      <c r="C616" s="128" t="s">
        <v>800</v>
      </c>
      <c r="D616" s="110" t="s">
        <v>801</v>
      </c>
      <c r="E616" s="111" t="s">
        <v>42</v>
      </c>
      <c r="F616" s="124">
        <v>39211</v>
      </c>
      <c r="G616" s="127" t="s">
        <v>22</v>
      </c>
    </row>
    <row r="617" spans="1:9" x14ac:dyDescent="0.25">
      <c r="B617" s="110">
        <v>538</v>
      </c>
      <c r="C617" s="128" t="s">
        <v>802</v>
      </c>
      <c r="D617" s="110" t="s">
        <v>803</v>
      </c>
      <c r="E617" s="111" t="s">
        <v>42</v>
      </c>
      <c r="F617" s="128" t="s">
        <v>804</v>
      </c>
      <c r="G617" s="129" t="s">
        <v>44</v>
      </c>
    </row>
    <row r="618" spans="1:9" x14ac:dyDescent="0.25">
      <c r="B618" s="110">
        <v>539</v>
      </c>
      <c r="C618" s="128" t="s">
        <v>805</v>
      </c>
      <c r="D618" s="110" t="s">
        <v>803</v>
      </c>
      <c r="E618" s="111" t="s">
        <v>42</v>
      </c>
      <c r="F618" s="128" t="s">
        <v>806</v>
      </c>
      <c r="G618" s="129" t="s">
        <v>44</v>
      </c>
    </row>
    <row r="619" spans="1:9" x14ac:dyDescent="0.25">
      <c r="B619" s="110">
        <v>540</v>
      </c>
      <c r="C619" s="110" t="s">
        <v>488</v>
      </c>
      <c r="D619" s="110" t="s">
        <v>489</v>
      </c>
      <c r="E619" s="84" t="s">
        <v>47</v>
      </c>
      <c r="F619" s="124">
        <v>37868</v>
      </c>
      <c r="G619" s="125">
        <v>43831</v>
      </c>
    </row>
    <row r="620" spans="1:9" x14ac:dyDescent="0.25">
      <c r="B620" s="131"/>
    </row>
    <row r="621" spans="1:9" x14ac:dyDescent="0.25">
      <c r="B621" s="131"/>
      <c r="C621" s="131"/>
      <c r="D621" s="201">
        <v>19</v>
      </c>
      <c r="E621" s="95"/>
      <c r="F621" s="203"/>
      <c r="G621" s="150"/>
    </row>
    <row r="622" spans="1:9" s="117" customFormat="1" ht="23.25" x14ac:dyDescent="0.35">
      <c r="B622" s="160"/>
      <c r="C622" s="180" t="s">
        <v>3639</v>
      </c>
      <c r="E622" s="162"/>
      <c r="F622" s="163"/>
      <c r="G622" s="164"/>
    </row>
    <row r="623" spans="1:9" s="81" customFormat="1" ht="47.25" x14ac:dyDescent="0.25">
      <c r="B623" s="78" t="s">
        <v>0</v>
      </c>
      <c r="C623" s="78" t="s">
        <v>1</v>
      </c>
      <c r="D623" s="78" t="s">
        <v>3581</v>
      </c>
      <c r="E623" s="79" t="s">
        <v>3582</v>
      </c>
      <c r="F623" s="80" t="s">
        <v>3377</v>
      </c>
      <c r="G623" s="79" t="s">
        <v>3583</v>
      </c>
      <c r="I623" s="82"/>
    </row>
    <row r="624" spans="1:9" x14ac:dyDescent="0.25">
      <c r="B624" s="110">
        <v>541</v>
      </c>
      <c r="C624" s="83" t="s">
        <v>518</v>
      </c>
      <c r="D624" s="110" t="s">
        <v>58</v>
      </c>
      <c r="E624" s="88" t="s">
        <v>47</v>
      </c>
      <c r="F624" s="93" t="s">
        <v>198</v>
      </c>
      <c r="G624" s="93" t="s">
        <v>22</v>
      </c>
    </row>
    <row r="625" spans="2:7" x14ac:dyDescent="0.25">
      <c r="B625" s="110">
        <v>542</v>
      </c>
      <c r="C625" s="83" t="s">
        <v>406</v>
      </c>
      <c r="D625" s="110" t="s">
        <v>58</v>
      </c>
      <c r="E625" s="84" t="s">
        <v>47</v>
      </c>
      <c r="F625" s="93" t="s">
        <v>59</v>
      </c>
      <c r="G625" s="93" t="s">
        <v>22</v>
      </c>
    </row>
    <row r="626" spans="2:7" s="182" customFormat="1" x14ac:dyDescent="0.25">
      <c r="B626" s="110">
        <v>543</v>
      </c>
      <c r="C626" s="83" t="s">
        <v>57</v>
      </c>
      <c r="D626" s="110" t="s">
        <v>58</v>
      </c>
      <c r="E626" s="84" t="s">
        <v>47</v>
      </c>
      <c r="F626" s="90" t="s">
        <v>59</v>
      </c>
      <c r="G626" s="90" t="s">
        <v>22</v>
      </c>
    </row>
    <row r="627" spans="2:7" x14ac:dyDescent="0.25">
      <c r="B627" s="110">
        <v>544</v>
      </c>
      <c r="C627" s="83" t="s">
        <v>3231</v>
      </c>
      <c r="D627" s="110" t="s">
        <v>520</v>
      </c>
      <c r="E627" s="84" t="s">
        <v>47</v>
      </c>
      <c r="F627" s="93" t="s">
        <v>620</v>
      </c>
      <c r="G627" s="93" t="s">
        <v>22</v>
      </c>
    </row>
    <row r="628" spans="2:7" x14ac:dyDescent="0.25">
      <c r="B628" s="110">
        <v>545</v>
      </c>
      <c r="C628" s="110" t="s">
        <v>460</v>
      </c>
      <c r="D628" s="110" t="s">
        <v>461</v>
      </c>
      <c r="E628" s="84" t="s">
        <v>47</v>
      </c>
      <c r="F628" s="127" t="s">
        <v>51</v>
      </c>
      <c r="G628" s="127" t="s">
        <v>22</v>
      </c>
    </row>
    <row r="629" spans="2:7" x14ac:dyDescent="0.25">
      <c r="B629" s="110">
        <v>546</v>
      </c>
      <c r="C629" s="85" t="s">
        <v>524</v>
      </c>
      <c r="D629" s="110" t="s">
        <v>461</v>
      </c>
      <c r="E629" s="84" t="s">
        <v>47</v>
      </c>
      <c r="F629" s="86" t="s">
        <v>437</v>
      </c>
      <c r="G629" s="86" t="s">
        <v>108</v>
      </c>
    </row>
    <row r="630" spans="2:7" x14ac:dyDescent="0.25">
      <c r="B630" s="110">
        <v>547</v>
      </c>
      <c r="C630" s="83" t="s">
        <v>522</v>
      </c>
      <c r="D630" s="110" t="s">
        <v>461</v>
      </c>
      <c r="E630" s="84" t="s">
        <v>62</v>
      </c>
      <c r="F630" s="92">
        <v>40673</v>
      </c>
      <c r="G630" s="86" t="s">
        <v>44</v>
      </c>
    </row>
    <row r="631" spans="2:7" x14ac:dyDescent="0.25">
      <c r="B631" s="110">
        <v>548</v>
      </c>
      <c r="C631" s="110" t="s">
        <v>519</v>
      </c>
      <c r="D631" s="110" t="s">
        <v>520</v>
      </c>
      <c r="E631" s="84" t="s">
        <v>62</v>
      </c>
      <c r="F631" s="127" t="s">
        <v>190</v>
      </c>
      <c r="G631" s="127" t="s">
        <v>44</v>
      </c>
    </row>
    <row r="632" spans="2:7" ht="30" x14ac:dyDescent="0.25">
      <c r="B632" s="110">
        <v>549</v>
      </c>
      <c r="C632" s="110" t="s">
        <v>474</v>
      </c>
      <c r="D632" s="110" t="s">
        <v>58</v>
      </c>
      <c r="E632" s="84" t="s">
        <v>62</v>
      </c>
      <c r="F632" s="86" t="s">
        <v>51</v>
      </c>
      <c r="G632" s="86" t="s">
        <v>44</v>
      </c>
    </row>
    <row r="633" spans="2:7" x14ac:dyDescent="0.25">
      <c r="B633" s="110">
        <v>550</v>
      </c>
      <c r="C633" s="110" t="s">
        <v>861</v>
      </c>
      <c r="D633" s="128" t="s">
        <v>461</v>
      </c>
      <c r="E633" s="123" t="s">
        <v>62</v>
      </c>
      <c r="F633" s="124">
        <v>39302</v>
      </c>
      <c r="G633" s="125">
        <v>43831</v>
      </c>
    </row>
    <row r="634" spans="2:7" s="182" customFormat="1" x14ac:dyDescent="0.25">
      <c r="B634" s="110">
        <v>551</v>
      </c>
      <c r="C634" s="83" t="s">
        <v>1061</v>
      </c>
      <c r="D634" s="110" t="s">
        <v>461</v>
      </c>
      <c r="E634" s="84" t="s">
        <v>62</v>
      </c>
      <c r="F634" s="86" t="s">
        <v>1062</v>
      </c>
      <c r="G634" s="86" t="s">
        <v>44</v>
      </c>
    </row>
    <row r="635" spans="2:7" x14ac:dyDescent="0.25">
      <c r="B635" s="110">
        <v>552</v>
      </c>
      <c r="C635" s="83" t="s">
        <v>61</v>
      </c>
      <c r="D635" s="110" t="s">
        <v>58</v>
      </c>
      <c r="E635" s="84" t="s">
        <v>62</v>
      </c>
      <c r="F635" s="85" t="s">
        <v>63</v>
      </c>
      <c r="G635" s="92">
        <v>44562</v>
      </c>
    </row>
    <row r="636" spans="2:7" x14ac:dyDescent="0.25">
      <c r="B636" s="110">
        <v>553</v>
      </c>
      <c r="C636" s="128" t="s">
        <v>536</v>
      </c>
      <c r="D636" s="110" t="s">
        <v>461</v>
      </c>
      <c r="E636" s="84" t="s">
        <v>62</v>
      </c>
      <c r="F636" s="124">
        <v>36596</v>
      </c>
      <c r="G636" s="125">
        <v>44562</v>
      </c>
    </row>
    <row r="637" spans="2:7" x14ac:dyDescent="0.25">
      <c r="B637" s="110">
        <v>554</v>
      </c>
      <c r="C637" s="110" t="s">
        <v>3097</v>
      </c>
      <c r="D637" s="110" t="s">
        <v>3098</v>
      </c>
      <c r="E637" s="136" t="s">
        <v>62</v>
      </c>
      <c r="F637" s="130" t="s">
        <v>180</v>
      </c>
      <c r="G637" s="130" t="s">
        <v>44</v>
      </c>
    </row>
    <row r="638" spans="2:7" x14ac:dyDescent="0.25">
      <c r="B638" s="110">
        <v>555</v>
      </c>
      <c r="C638" s="110" t="s">
        <v>421</v>
      </c>
      <c r="D638" s="110" t="s">
        <v>58</v>
      </c>
      <c r="E638" s="123" t="s">
        <v>62</v>
      </c>
      <c r="F638" s="127" t="s">
        <v>215</v>
      </c>
      <c r="G638" s="127" t="s">
        <v>44</v>
      </c>
    </row>
    <row r="639" spans="2:7" x14ac:dyDescent="0.25">
      <c r="B639" s="110">
        <v>556</v>
      </c>
      <c r="C639" s="110" t="s">
        <v>1914</v>
      </c>
      <c r="D639" s="110" t="s">
        <v>58</v>
      </c>
      <c r="E639" s="111" t="s">
        <v>62</v>
      </c>
      <c r="F639" s="128" t="s">
        <v>1915</v>
      </c>
      <c r="G639" s="125">
        <v>44562</v>
      </c>
    </row>
    <row r="640" spans="2:7" x14ac:dyDescent="0.25">
      <c r="B640" s="110">
        <v>557</v>
      </c>
      <c r="C640" s="83" t="s">
        <v>642</v>
      </c>
      <c r="D640" s="110" t="s">
        <v>643</v>
      </c>
      <c r="E640" s="104" t="s">
        <v>62</v>
      </c>
      <c r="F640" s="93" t="s">
        <v>644</v>
      </c>
      <c r="G640" s="93" t="s">
        <v>44</v>
      </c>
    </row>
    <row r="641" spans="2:9" x14ac:dyDescent="0.25">
      <c r="B641" s="110">
        <v>558</v>
      </c>
      <c r="C641" s="83" t="s">
        <v>670</v>
      </c>
      <c r="D641" s="110" t="s">
        <v>671</v>
      </c>
      <c r="E641" s="123" t="s">
        <v>62</v>
      </c>
      <c r="F641" s="93" t="s">
        <v>672</v>
      </c>
      <c r="G641" s="93" t="s">
        <v>232</v>
      </c>
    </row>
    <row r="642" spans="2:9" x14ac:dyDescent="0.25">
      <c r="B642" s="110">
        <v>559</v>
      </c>
      <c r="C642" s="83" t="s">
        <v>673</v>
      </c>
      <c r="D642" s="110" t="s">
        <v>671</v>
      </c>
      <c r="E642" s="84" t="s">
        <v>62</v>
      </c>
      <c r="F642" s="85" t="s">
        <v>674</v>
      </c>
      <c r="G642" s="92">
        <v>44562</v>
      </c>
    </row>
    <row r="643" spans="2:9" x14ac:dyDescent="0.25">
      <c r="B643" s="110">
        <v>560</v>
      </c>
      <c r="C643" s="110" t="s">
        <v>706</v>
      </c>
      <c r="D643" s="110" t="s">
        <v>489</v>
      </c>
      <c r="E643" s="111" t="s">
        <v>62</v>
      </c>
      <c r="F643" s="125">
        <v>40643</v>
      </c>
      <c r="G643" s="125">
        <v>44197</v>
      </c>
    </row>
    <row r="644" spans="2:9" x14ac:dyDescent="0.25">
      <c r="B644" s="110">
        <v>561</v>
      </c>
      <c r="C644" s="110" t="s">
        <v>707</v>
      </c>
      <c r="D644" s="110" t="s">
        <v>708</v>
      </c>
      <c r="E644" s="111" t="s">
        <v>62</v>
      </c>
      <c r="F644" s="128" t="s">
        <v>709</v>
      </c>
      <c r="G644" s="125">
        <v>44562</v>
      </c>
    </row>
    <row r="645" spans="2:9" x14ac:dyDescent="0.25">
      <c r="B645" s="110">
        <v>562</v>
      </c>
      <c r="C645" s="110" t="s">
        <v>683</v>
      </c>
      <c r="D645" s="110" t="s">
        <v>58</v>
      </c>
      <c r="E645" s="84" t="s">
        <v>62</v>
      </c>
      <c r="F645" s="127" t="s">
        <v>215</v>
      </c>
      <c r="G645" s="127" t="s">
        <v>37</v>
      </c>
    </row>
    <row r="646" spans="2:9" x14ac:dyDescent="0.25">
      <c r="B646" s="110">
        <v>563</v>
      </c>
      <c r="C646" s="110" t="s">
        <v>726</v>
      </c>
      <c r="D646" s="128" t="s">
        <v>727</v>
      </c>
      <c r="E646" s="123" t="s">
        <v>62</v>
      </c>
      <c r="F646" s="129" t="s">
        <v>51</v>
      </c>
      <c r="G646" s="129" t="s">
        <v>44</v>
      </c>
    </row>
    <row r="647" spans="2:9" x14ac:dyDescent="0.25">
      <c r="B647" s="110">
        <v>564</v>
      </c>
      <c r="C647" s="110" t="s">
        <v>728</v>
      </c>
      <c r="D647" s="110" t="s">
        <v>489</v>
      </c>
      <c r="E647" s="123" t="s">
        <v>62</v>
      </c>
      <c r="F647" s="130" t="s">
        <v>210</v>
      </c>
      <c r="G647" s="129" t="s">
        <v>22</v>
      </c>
    </row>
    <row r="648" spans="2:9" x14ac:dyDescent="0.25">
      <c r="B648" s="110">
        <v>565</v>
      </c>
      <c r="C648" s="110" t="s">
        <v>732</v>
      </c>
      <c r="D648" s="128" t="s">
        <v>727</v>
      </c>
      <c r="E648" s="123" t="s">
        <v>62</v>
      </c>
      <c r="F648" s="110" t="s">
        <v>504</v>
      </c>
      <c r="G648" s="129" t="s">
        <v>44</v>
      </c>
    </row>
    <row r="649" spans="2:9" x14ac:dyDescent="0.25">
      <c r="B649" s="110">
        <v>566</v>
      </c>
      <c r="C649" s="110" t="s">
        <v>790</v>
      </c>
      <c r="D649" s="110" t="s">
        <v>489</v>
      </c>
      <c r="E649" s="123" t="s">
        <v>62</v>
      </c>
      <c r="F649" s="129" t="s">
        <v>791</v>
      </c>
      <c r="G649" s="129" t="s">
        <v>22</v>
      </c>
    </row>
    <row r="650" spans="2:9" x14ac:dyDescent="0.25">
      <c r="B650" s="110">
        <v>567</v>
      </c>
      <c r="C650" s="110" t="s">
        <v>769</v>
      </c>
      <c r="D650" s="110" t="s">
        <v>770</v>
      </c>
      <c r="E650" s="136" t="s">
        <v>62</v>
      </c>
      <c r="F650" s="130" t="s">
        <v>51</v>
      </c>
      <c r="G650" s="130" t="s">
        <v>44</v>
      </c>
    </row>
    <row r="651" spans="2:9" x14ac:dyDescent="0.25">
      <c r="B651" s="131"/>
      <c r="C651" s="131"/>
      <c r="D651" s="201">
        <v>20</v>
      </c>
      <c r="E651" s="171"/>
      <c r="F651" s="204"/>
      <c r="G651" s="150"/>
    </row>
    <row r="652" spans="2:9" s="117" customFormat="1" ht="23.25" x14ac:dyDescent="0.35">
      <c r="B652" s="160"/>
      <c r="C652" s="180" t="s">
        <v>3639</v>
      </c>
      <c r="E652" s="162"/>
      <c r="F652" s="163"/>
      <c r="G652" s="164"/>
    </row>
    <row r="653" spans="2:9" s="81" customFormat="1" ht="47.25" x14ac:dyDescent="0.25">
      <c r="B653" s="78" t="s">
        <v>0</v>
      </c>
      <c r="C653" s="78" t="s">
        <v>1</v>
      </c>
      <c r="D653" s="78" t="s">
        <v>3581</v>
      </c>
      <c r="E653" s="79" t="s">
        <v>3582</v>
      </c>
      <c r="F653" s="80" t="s">
        <v>3377</v>
      </c>
      <c r="G653" s="79" t="s">
        <v>3583</v>
      </c>
      <c r="I653" s="82"/>
    </row>
    <row r="654" spans="2:9" s="182" customFormat="1" x14ac:dyDescent="0.25">
      <c r="B654" s="110">
        <v>568</v>
      </c>
      <c r="C654" s="110" t="s">
        <v>807</v>
      </c>
      <c r="D654" s="110" t="s">
        <v>489</v>
      </c>
      <c r="E654" s="136" t="s">
        <v>62</v>
      </c>
      <c r="F654" s="129" t="s">
        <v>808</v>
      </c>
      <c r="G654" s="125">
        <v>44562</v>
      </c>
    </row>
    <row r="655" spans="2:9" x14ac:dyDescent="0.25">
      <c r="B655" s="110">
        <v>569</v>
      </c>
      <c r="C655" s="83" t="s">
        <v>72</v>
      </c>
      <c r="D655" s="110" t="s">
        <v>73</v>
      </c>
      <c r="E655" s="84" t="s">
        <v>74</v>
      </c>
      <c r="F655" s="83" t="s">
        <v>75</v>
      </c>
      <c r="G655" s="84" t="s">
        <v>22</v>
      </c>
    </row>
    <row r="656" spans="2:9" x14ac:dyDescent="0.25">
      <c r="B656" s="110">
        <v>570</v>
      </c>
      <c r="C656" s="110" t="s">
        <v>3569</v>
      </c>
      <c r="D656" s="110" t="s">
        <v>3640</v>
      </c>
      <c r="E656" s="84" t="s">
        <v>74</v>
      </c>
      <c r="F656" s="83" t="s">
        <v>75</v>
      </c>
      <c r="G656" s="92">
        <v>44197</v>
      </c>
    </row>
    <row r="657" spans="2:7" x14ac:dyDescent="0.25">
      <c r="B657" s="110">
        <v>571</v>
      </c>
      <c r="C657" s="110" t="s">
        <v>3206</v>
      </c>
      <c r="D657" s="110" t="s">
        <v>73</v>
      </c>
      <c r="E657" s="84" t="s">
        <v>74</v>
      </c>
      <c r="F657" s="85" t="s">
        <v>3207</v>
      </c>
      <c r="G657" s="84" t="s">
        <v>22</v>
      </c>
    </row>
    <row r="658" spans="2:7" x14ac:dyDescent="0.25">
      <c r="B658" s="110">
        <v>572</v>
      </c>
      <c r="C658" s="110" t="s">
        <v>3208</v>
      </c>
      <c r="D658" s="110" t="s">
        <v>73</v>
      </c>
      <c r="E658" s="84" t="s">
        <v>74</v>
      </c>
      <c r="F658" s="92">
        <v>39998</v>
      </c>
      <c r="G658" s="84" t="s">
        <v>22</v>
      </c>
    </row>
    <row r="659" spans="2:7" x14ac:dyDescent="0.25">
      <c r="B659" s="110">
        <v>573</v>
      </c>
      <c r="C659" s="110" t="s">
        <v>3099</v>
      </c>
      <c r="D659" s="110" t="s">
        <v>2197</v>
      </c>
      <c r="E659" s="111" t="s">
        <v>74</v>
      </c>
      <c r="F659" s="110" t="s">
        <v>75</v>
      </c>
      <c r="G659" s="111" t="s">
        <v>22</v>
      </c>
    </row>
    <row r="660" spans="2:7" x14ac:dyDescent="0.25">
      <c r="B660" s="110">
        <v>574</v>
      </c>
      <c r="C660" s="110" t="s">
        <v>3100</v>
      </c>
      <c r="D660" s="110" t="s">
        <v>73</v>
      </c>
      <c r="E660" s="111" t="s">
        <v>74</v>
      </c>
      <c r="F660" s="129" t="s">
        <v>1132</v>
      </c>
      <c r="G660" s="111" t="s">
        <v>22</v>
      </c>
    </row>
    <row r="661" spans="2:7" x14ac:dyDescent="0.25">
      <c r="B661" s="110">
        <v>575</v>
      </c>
      <c r="C661" s="110" t="s">
        <v>3101</v>
      </c>
      <c r="D661" s="110" t="s">
        <v>646</v>
      </c>
      <c r="E661" s="111" t="s">
        <v>74</v>
      </c>
      <c r="F661" s="110" t="s">
        <v>75</v>
      </c>
      <c r="G661" s="111" t="s">
        <v>22</v>
      </c>
    </row>
    <row r="662" spans="2:7" x14ac:dyDescent="0.25">
      <c r="B662" s="110">
        <v>576</v>
      </c>
      <c r="C662" s="83" t="s">
        <v>1873</v>
      </c>
      <c r="D662" s="110" t="s">
        <v>1874</v>
      </c>
      <c r="E662" s="84" t="s">
        <v>74</v>
      </c>
      <c r="F662" s="92">
        <v>39889</v>
      </c>
      <c r="G662" s="92">
        <v>44197</v>
      </c>
    </row>
    <row r="663" spans="2:7" x14ac:dyDescent="0.25">
      <c r="B663" s="110">
        <v>577</v>
      </c>
      <c r="C663" s="83" t="s">
        <v>2338</v>
      </c>
      <c r="D663" s="83" t="s">
        <v>2339</v>
      </c>
      <c r="E663" s="84" t="s">
        <v>74</v>
      </c>
      <c r="F663" s="83" t="s">
        <v>75</v>
      </c>
      <c r="G663" s="92">
        <v>44197</v>
      </c>
    </row>
    <row r="664" spans="2:7" x14ac:dyDescent="0.25">
      <c r="B664" s="110">
        <v>578</v>
      </c>
      <c r="C664" s="83" t="s">
        <v>2340</v>
      </c>
      <c r="D664" s="83" t="s">
        <v>2339</v>
      </c>
      <c r="E664" s="84" t="s">
        <v>74</v>
      </c>
      <c r="F664" s="83" t="s">
        <v>1920</v>
      </c>
      <c r="G664" s="92">
        <v>44197</v>
      </c>
    </row>
    <row r="665" spans="2:7" x14ac:dyDescent="0.25">
      <c r="B665" s="110">
        <v>579</v>
      </c>
      <c r="C665" s="110" t="s">
        <v>2444</v>
      </c>
      <c r="D665" s="110" t="s">
        <v>2445</v>
      </c>
      <c r="E665" s="111" t="s">
        <v>74</v>
      </c>
      <c r="F665" s="129" t="s">
        <v>481</v>
      </c>
      <c r="G665" s="111" t="s">
        <v>22</v>
      </c>
    </row>
    <row r="666" spans="2:7" x14ac:dyDescent="0.25">
      <c r="B666" s="110">
        <v>580</v>
      </c>
      <c r="C666" s="110" t="s">
        <v>2293</v>
      </c>
      <c r="D666" s="110" t="s">
        <v>73</v>
      </c>
      <c r="E666" s="111" t="s">
        <v>74</v>
      </c>
      <c r="F666" s="110" t="s">
        <v>75</v>
      </c>
      <c r="G666" s="111" t="s">
        <v>22</v>
      </c>
    </row>
    <row r="667" spans="2:7" x14ac:dyDescent="0.25">
      <c r="B667" s="110">
        <v>581</v>
      </c>
      <c r="C667" s="110" t="s">
        <v>2149</v>
      </c>
      <c r="D667" s="110" t="s">
        <v>2104</v>
      </c>
      <c r="E667" s="111" t="s">
        <v>74</v>
      </c>
      <c r="F667" s="110" t="s">
        <v>504</v>
      </c>
      <c r="G667" s="125">
        <v>44197</v>
      </c>
    </row>
    <row r="668" spans="2:7" x14ac:dyDescent="0.25">
      <c r="B668" s="110">
        <v>582</v>
      </c>
      <c r="C668" s="110" t="s">
        <v>2150</v>
      </c>
      <c r="D668" s="110" t="s">
        <v>2104</v>
      </c>
      <c r="E668" s="111" t="s">
        <v>74</v>
      </c>
      <c r="F668" s="110" t="s">
        <v>75</v>
      </c>
      <c r="G668" s="125">
        <v>44197</v>
      </c>
    </row>
    <row r="669" spans="2:7" x14ac:dyDescent="0.25">
      <c r="B669" s="110">
        <v>583</v>
      </c>
      <c r="C669" s="110" t="s">
        <v>2151</v>
      </c>
      <c r="D669" s="110" t="s">
        <v>2104</v>
      </c>
      <c r="E669" s="111" t="s">
        <v>74</v>
      </c>
      <c r="F669" s="125" t="s">
        <v>1920</v>
      </c>
      <c r="G669" s="125">
        <v>44197</v>
      </c>
    </row>
    <row r="670" spans="2:7" x14ac:dyDescent="0.25">
      <c r="B670" s="110">
        <v>584</v>
      </c>
      <c r="C670" s="83" t="s">
        <v>3234</v>
      </c>
      <c r="D670" s="128" t="s">
        <v>3235</v>
      </c>
      <c r="E670" s="84" t="s">
        <v>74</v>
      </c>
      <c r="F670" s="83" t="s">
        <v>777</v>
      </c>
      <c r="G670" s="84" t="s">
        <v>22</v>
      </c>
    </row>
    <row r="671" spans="2:7" x14ac:dyDescent="0.25">
      <c r="B671" s="110">
        <v>585</v>
      </c>
      <c r="C671" s="110" t="s">
        <v>775</v>
      </c>
      <c r="D671" s="110" t="s">
        <v>772</v>
      </c>
      <c r="E671" s="111" t="s">
        <v>74</v>
      </c>
      <c r="F671" s="129" t="s">
        <v>190</v>
      </c>
      <c r="G671" s="129" t="s">
        <v>108</v>
      </c>
    </row>
    <row r="672" spans="2:7" x14ac:dyDescent="0.25">
      <c r="B672" s="110">
        <v>586</v>
      </c>
      <c r="C672" s="110" t="s">
        <v>2152</v>
      </c>
      <c r="D672" s="110" t="s">
        <v>2104</v>
      </c>
      <c r="E672" s="111" t="s">
        <v>477</v>
      </c>
      <c r="F672" s="110" t="s">
        <v>660</v>
      </c>
      <c r="G672" s="125">
        <v>44562</v>
      </c>
    </row>
    <row r="673" spans="2:9" x14ac:dyDescent="0.25">
      <c r="B673" s="110">
        <v>587</v>
      </c>
      <c r="C673" s="110" t="s">
        <v>2103</v>
      </c>
      <c r="D673" s="110" t="s">
        <v>2104</v>
      </c>
      <c r="E673" s="123" t="s">
        <v>477</v>
      </c>
      <c r="F673" s="110" t="s">
        <v>660</v>
      </c>
      <c r="G673" s="111" t="s">
        <v>44</v>
      </c>
    </row>
    <row r="674" spans="2:9" x14ac:dyDescent="0.25">
      <c r="B674" s="110">
        <v>588</v>
      </c>
      <c r="C674" s="110" t="s">
        <v>2196</v>
      </c>
      <c r="D674" s="110" t="s">
        <v>2197</v>
      </c>
      <c r="E674" s="111" t="s">
        <v>477</v>
      </c>
      <c r="F674" s="110" t="s">
        <v>75</v>
      </c>
      <c r="G674" s="111" t="s">
        <v>44</v>
      </c>
    </row>
    <row r="675" spans="2:9" x14ac:dyDescent="0.25">
      <c r="B675" s="110">
        <v>589</v>
      </c>
      <c r="C675" s="110" t="s">
        <v>3102</v>
      </c>
      <c r="D675" s="110" t="s">
        <v>2197</v>
      </c>
      <c r="E675" s="111" t="s">
        <v>477</v>
      </c>
      <c r="F675" s="124" t="s">
        <v>113</v>
      </c>
      <c r="G675" s="125">
        <v>44562</v>
      </c>
    </row>
    <row r="676" spans="2:9" x14ac:dyDescent="0.25">
      <c r="B676" s="110">
        <v>590</v>
      </c>
      <c r="C676" s="110" t="s">
        <v>3103</v>
      </c>
      <c r="D676" s="110" t="s">
        <v>3104</v>
      </c>
      <c r="E676" s="111" t="s">
        <v>477</v>
      </c>
      <c r="F676" s="124">
        <v>37265</v>
      </c>
      <c r="G676" s="125">
        <v>44562</v>
      </c>
    </row>
    <row r="677" spans="2:9" x14ac:dyDescent="0.25">
      <c r="B677" s="110">
        <v>591</v>
      </c>
      <c r="C677" s="83" t="s">
        <v>523</v>
      </c>
      <c r="D677" s="110" t="s">
        <v>73</v>
      </c>
      <c r="E677" s="84" t="s">
        <v>477</v>
      </c>
      <c r="F677" s="89">
        <v>40037</v>
      </c>
      <c r="G677" s="90" t="s">
        <v>44</v>
      </c>
    </row>
    <row r="678" spans="2:9" x14ac:dyDescent="0.25">
      <c r="B678" s="110">
        <v>592</v>
      </c>
      <c r="C678" s="83" t="s">
        <v>525</v>
      </c>
      <c r="D678" s="110" t="s">
        <v>73</v>
      </c>
      <c r="E678" s="84" t="s">
        <v>477</v>
      </c>
      <c r="F678" s="85" t="s">
        <v>526</v>
      </c>
      <c r="G678" s="86" t="s">
        <v>232</v>
      </c>
    </row>
    <row r="679" spans="2:9" x14ac:dyDescent="0.25">
      <c r="B679" s="110">
        <v>593</v>
      </c>
      <c r="C679" s="83" t="s">
        <v>475</v>
      </c>
      <c r="D679" s="110" t="s">
        <v>476</v>
      </c>
      <c r="E679" s="84" t="s">
        <v>477</v>
      </c>
      <c r="F679" s="83" t="s">
        <v>75</v>
      </c>
      <c r="G679" s="92">
        <v>44197</v>
      </c>
    </row>
    <row r="680" spans="2:9" x14ac:dyDescent="0.25">
      <c r="B680" s="110">
        <v>594</v>
      </c>
      <c r="C680" s="83" t="s">
        <v>645</v>
      </c>
      <c r="D680" s="110" t="s">
        <v>646</v>
      </c>
      <c r="E680" s="104" t="s">
        <v>477</v>
      </c>
      <c r="F680" s="86" t="s">
        <v>215</v>
      </c>
      <c r="G680" s="86" t="s">
        <v>232</v>
      </c>
    </row>
    <row r="681" spans="2:9" x14ac:dyDescent="0.25">
      <c r="B681" s="131"/>
      <c r="C681" s="94"/>
      <c r="D681" s="201">
        <v>21</v>
      </c>
      <c r="E681" s="205"/>
      <c r="F681" s="94"/>
      <c r="G681" s="97"/>
    </row>
    <row r="682" spans="2:9" s="117" customFormat="1" ht="23.25" x14ac:dyDescent="0.35">
      <c r="B682" s="160"/>
      <c r="C682" s="180" t="s">
        <v>3639</v>
      </c>
      <c r="E682" s="162"/>
      <c r="F682" s="163"/>
      <c r="G682" s="164"/>
    </row>
    <row r="683" spans="2:9" s="81" customFormat="1" ht="47.25" x14ac:dyDescent="0.25">
      <c r="B683" s="78" t="s">
        <v>0</v>
      </c>
      <c r="C683" s="78" t="s">
        <v>1</v>
      </c>
      <c r="D683" s="78" t="s">
        <v>3581</v>
      </c>
      <c r="E683" s="79" t="s">
        <v>3582</v>
      </c>
      <c r="F683" s="80" t="s">
        <v>3377</v>
      </c>
      <c r="G683" s="79" t="s">
        <v>3583</v>
      </c>
      <c r="I683" s="82"/>
    </row>
    <row r="684" spans="2:9" x14ac:dyDescent="0.25">
      <c r="B684" s="110">
        <v>595</v>
      </c>
      <c r="C684" s="83" t="s">
        <v>659</v>
      </c>
      <c r="D684" s="110" t="s">
        <v>646</v>
      </c>
      <c r="E684" s="104" t="s">
        <v>477</v>
      </c>
      <c r="F684" s="83" t="s">
        <v>660</v>
      </c>
      <c r="G684" s="92">
        <v>44197</v>
      </c>
    </row>
    <row r="685" spans="2:9" x14ac:dyDescent="0.25">
      <c r="B685" s="110">
        <v>596</v>
      </c>
      <c r="C685" s="83" t="s">
        <v>684</v>
      </c>
      <c r="D685" s="110" t="s">
        <v>685</v>
      </c>
      <c r="E685" s="84" t="s">
        <v>477</v>
      </c>
      <c r="F685" s="83" t="s">
        <v>75</v>
      </c>
      <c r="G685" s="92">
        <v>44197</v>
      </c>
    </row>
    <row r="686" spans="2:9" x14ac:dyDescent="0.25">
      <c r="B686" s="110">
        <v>597</v>
      </c>
      <c r="C686" s="83" t="s">
        <v>686</v>
      </c>
      <c r="D686" s="128" t="s">
        <v>687</v>
      </c>
      <c r="E686" s="84" t="s">
        <v>477</v>
      </c>
      <c r="F686" s="83" t="s">
        <v>75</v>
      </c>
      <c r="G686" s="92">
        <v>44562</v>
      </c>
    </row>
    <row r="687" spans="2:9" x14ac:dyDescent="0.25">
      <c r="B687" s="110">
        <v>598</v>
      </c>
      <c r="C687" s="110" t="s">
        <v>733</v>
      </c>
      <c r="D687" s="128" t="s">
        <v>734</v>
      </c>
      <c r="E687" s="111" t="s">
        <v>477</v>
      </c>
      <c r="F687" s="130" t="s">
        <v>735</v>
      </c>
      <c r="G687" s="130" t="s">
        <v>44</v>
      </c>
    </row>
    <row r="688" spans="2:9" x14ac:dyDescent="0.25">
      <c r="B688" s="110">
        <v>599</v>
      </c>
      <c r="C688" s="110" t="s">
        <v>742</v>
      </c>
      <c r="D688" s="128" t="s">
        <v>73</v>
      </c>
      <c r="E688" s="111" t="s">
        <v>477</v>
      </c>
      <c r="F688" s="110" t="s">
        <v>660</v>
      </c>
      <c r="G688" s="125">
        <v>44197</v>
      </c>
    </row>
    <row r="689" spans="2:7" x14ac:dyDescent="0.25">
      <c r="B689" s="110">
        <v>600</v>
      </c>
      <c r="C689" s="110" t="s">
        <v>743</v>
      </c>
      <c r="D689" s="128" t="s">
        <v>73</v>
      </c>
      <c r="E689" s="111" t="s">
        <v>477</v>
      </c>
      <c r="F689" s="110" t="s">
        <v>75</v>
      </c>
      <c r="G689" s="125">
        <v>44197</v>
      </c>
    </row>
    <row r="690" spans="2:7" x14ac:dyDescent="0.25">
      <c r="B690" s="110">
        <v>601</v>
      </c>
      <c r="C690" s="110" t="s">
        <v>744</v>
      </c>
      <c r="D690" s="110" t="s">
        <v>73</v>
      </c>
      <c r="E690" s="111" t="s">
        <v>477</v>
      </c>
      <c r="F690" s="129" t="s">
        <v>482</v>
      </c>
      <c r="G690" s="129" t="s">
        <v>22</v>
      </c>
    </row>
    <row r="691" spans="2:7" x14ac:dyDescent="0.25">
      <c r="B691" s="110">
        <v>602</v>
      </c>
      <c r="C691" s="110" t="s">
        <v>746</v>
      </c>
      <c r="D691" s="110" t="s">
        <v>73</v>
      </c>
      <c r="E691" s="111" t="s">
        <v>477</v>
      </c>
      <c r="F691" s="110" t="s">
        <v>747</v>
      </c>
      <c r="G691" s="111" t="s">
        <v>22</v>
      </c>
    </row>
    <row r="692" spans="2:7" x14ac:dyDescent="0.25">
      <c r="B692" s="110">
        <v>603</v>
      </c>
      <c r="C692" s="110" t="s">
        <v>771</v>
      </c>
      <c r="D692" s="128" t="s">
        <v>772</v>
      </c>
      <c r="E692" s="111" t="s">
        <v>477</v>
      </c>
      <c r="F692" s="110" t="s">
        <v>773</v>
      </c>
      <c r="G692" s="125">
        <v>44562</v>
      </c>
    </row>
    <row r="693" spans="2:7" x14ac:dyDescent="0.25">
      <c r="B693" s="110">
        <v>604</v>
      </c>
      <c r="C693" s="110" t="s">
        <v>776</v>
      </c>
      <c r="D693" s="110" t="s">
        <v>646</v>
      </c>
      <c r="E693" s="111" t="s">
        <v>477</v>
      </c>
      <c r="F693" s="110" t="s">
        <v>777</v>
      </c>
      <c r="G693" s="125">
        <v>44562</v>
      </c>
    </row>
    <row r="694" spans="2:7" x14ac:dyDescent="0.25">
      <c r="B694" s="110">
        <v>605</v>
      </c>
      <c r="C694" s="83" t="s">
        <v>793</v>
      </c>
      <c r="D694" s="83" t="s">
        <v>646</v>
      </c>
      <c r="E694" s="84" t="s">
        <v>477</v>
      </c>
      <c r="F694" s="83" t="s">
        <v>75</v>
      </c>
      <c r="G694" s="92">
        <v>44562</v>
      </c>
    </row>
    <row r="695" spans="2:7" x14ac:dyDescent="0.25">
      <c r="B695" s="110">
        <v>606</v>
      </c>
      <c r="C695" s="83" t="s">
        <v>3232</v>
      </c>
      <c r="D695" s="110" t="s">
        <v>3233</v>
      </c>
      <c r="E695" s="84" t="s">
        <v>477</v>
      </c>
      <c r="F695" s="83" t="s">
        <v>75</v>
      </c>
      <c r="G695" s="84" t="s">
        <v>22</v>
      </c>
    </row>
    <row r="696" spans="2:7" x14ac:dyDescent="0.25">
      <c r="B696" s="110">
        <v>607</v>
      </c>
      <c r="C696" s="110" t="s">
        <v>811</v>
      </c>
      <c r="D696" s="128" t="s">
        <v>812</v>
      </c>
      <c r="E696" s="123" t="s">
        <v>477</v>
      </c>
      <c r="F696" s="129" t="s">
        <v>149</v>
      </c>
      <c r="G696" s="125">
        <v>44562</v>
      </c>
    </row>
    <row r="697" spans="2:7" x14ac:dyDescent="0.25">
      <c r="B697" s="110">
        <v>608</v>
      </c>
      <c r="C697" s="83" t="s">
        <v>2341</v>
      </c>
      <c r="D697" s="83" t="s">
        <v>2339</v>
      </c>
      <c r="E697" s="84" t="s">
        <v>503</v>
      </c>
      <c r="F697" s="83" t="s">
        <v>75</v>
      </c>
      <c r="G697" s="92">
        <v>44197</v>
      </c>
    </row>
    <row r="698" spans="2:7" x14ac:dyDescent="0.25">
      <c r="B698" s="110">
        <v>609</v>
      </c>
      <c r="C698" s="83" t="s">
        <v>3236</v>
      </c>
      <c r="D698" s="128" t="s">
        <v>875</v>
      </c>
      <c r="E698" s="84" t="s">
        <v>837</v>
      </c>
      <c r="F698" s="86" t="s">
        <v>59</v>
      </c>
      <c r="G698" s="86" t="s">
        <v>44</v>
      </c>
    </row>
    <row r="699" spans="2:7" x14ac:dyDescent="0.25">
      <c r="B699" s="110">
        <v>610</v>
      </c>
      <c r="C699" s="83" t="s">
        <v>409</v>
      </c>
      <c r="D699" s="110" t="s">
        <v>410</v>
      </c>
      <c r="E699" s="104" t="s">
        <v>411</v>
      </c>
      <c r="F699" s="93" t="s">
        <v>210</v>
      </c>
      <c r="G699" s="93" t="s">
        <v>232</v>
      </c>
    </row>
    <row r="700" spans="2:7" x14ac:dyDescent="0.25">
      <c r="B700" s="110">
        <v>611</v>
      </c>
      <c r="C700" s="83" t="s">
        <v>877</v>
      </c>
      <c r="D700" s="110" t="s">
        <v>878</v>
      </c>
      <c r="E700" s="84" t="s">
        <v>411</v>
      </c>
      <c r="F700" s="89">
        <v>36467</v>
      </c>
      <c r="G700" s="92">
        <v>43831</v>
      </c>
    </row>
    <row r="701" spans="2:7" x14ac:dyDescent="0.25">
      <c r="B701" s="110">
        <v>612</v>
      </c>
      <c r="C701" s="85" t="s">
        <v>2342</v>
      </c>
      <c r="D701" s="110" t="s">
        <v>3641</v>
      </c>
      <c r="E701" s="84" t="s">
        <v>411</v>
      </c>
      <c r="F701" s="86" t="s">
        <v>188</v>
      </c>
      <c r="G701" s="86" t="s">
        <v>232</v>
      </c>
    </row>
    <row r="702" spans="2:7" x14ac:dyDescent="0.25">
      <c r="B702" s="110">
        <v>613</v>
      </c>
      <c r="C702" s="110" t="s">
        <v>478</v>
      </c>
      <c r="D702" s="110" t="s">
        <v>103</v>
      </c>
      <c r="E702" s="104" t="s">
        <v>411</v>
      </c>
      <c r="F702" s="124" t="s">
        <v>479</v>
      </c>
      <c r="G702" s="130" t="s">
        <v>232</v>
      </c>
    </row>
    <row r="703" spans="2:7" s="182" customFormat="1" x14ac:dyDescent="0.25">
      <c r="B703" s="110">
        <v>614</v>
      </c>
      <c r="C703" s="110" t="s">
        <v>1063</v>
      </c>
      <c r="D703" s="110" t="s">
        <v>410</v>
      </c>
      <c r="E703" s="123" t="s">
        <v>78</v>
      </c>
      <c r="F703" s="86" t="s">
        <v>206</v>
      </c>
      <c r="G703" s="86" t="s">
        <v>22</v>
      </c>
    </row>
    <row r="704" spans="2:7" x14ac:dyDescent="0.25">
      <c r="B704" s="110">
        <v>615</v>
      </c>
      <c r="C704" s="110" t="s">
        <v>873</v>
      </c>
      <c r="D704" s="110" t="s">
        <v>696</v>
      </c>
      <c r="E704" s="111" t="s">
        <v>78</v>
      </c>
      <c r="F704" s="125">
        <v>40612</v>
      </c>
      <c r="G704" s="130" t="s">
        <v>22</v>
      </c>
    </row>
    <row r="705" spans="2:9" x14ac:dyDescent="0.25">
      <c r="B705" s="110">
        <v>616</v>
      </c>
      <c r="C705" s="128" t="s">
        <v>874</v>
      </c>
      <c r="D705" s="110" t="s">
        <v>875</v>
      </c>
      <c r="E705" s="111" t="s">
        <v>78</v>
      </c>
      <c r="F705" s="125">
        <v>39209</v>
      </c>
      <c r="G705" s="130" t="s">
        <v>108</v>
      </c>
    </row>
    <row r="706" spans="2:9" x14ac:dyDescent="0.25">
      <c r="B706" s="110">
        <v>617</v>
      </c>
      <c r="C706" s="110" t="s">
        <v>756</v>
      </c>
      <c r="D706" s="128" t="s">
        <v>754</v>
      </c>
      <c r="E706" s="111" t="s">
        <v>78</v>
      </c>
      <c r="F706" s="130" t="s">
        <v>757</v>
      </c>
      <c r="G706" s="130" t="s">
        <v>232</v>
      </c>
    </row>
    <row r="707" spans="2:9" x14ac:dyDescent="0.25">
      <c r="B707" s="110">
        <v>618</v>
      </c>
      <c r="C707" s="110" t="s">
        <v>689</v>
      </c>
      <c r="D707" s="110" t="s">
        <v>690</v>
      </c>
      <c r="E707" s="84" t="s">
        <v>78</v>
      </c>
      <c r="F707" s="124">
        <v>39363</v>
      </c>
      <c r="G707" s="92">
        <v>44197</v>
      </c>
    </row>
    <row r="708" spans="2:9" x14ac:dyDescent="0.25">
      <c r="B708" s="110">
        <v>619</v>
      </c>
      <c r="C708" s="110" t="s">
        <v>3240</v>
      </c>
      <c r="D708" s="128" t="s">
        <v>875</v>
      </c>
      <c r="E708" s="123" t="s">
        <v>78</v>
      </c>
      <c r="F708" s="127" t="s">
        <v>188</v>
      </c>
      <c r="G708" s="127" t="s">
        <v>22</v>
      </c>
    </row>
    <row r="709" spans="2:9" x14ac:dyDescent="0.25">
      <c r="B709" s="110">
        <v>620</v>
      </c>
      <c r="C709" s="110" t="s">
        <v>753</v>
      </c>
      <c r="D709" s="128" t="s">
        <v>754</v>
      </c>
      <c r="E709" s="111" t="s">
        <v>78</v>
      </c>
      <c r="F709" s="110" t="s">
        <v>755</v>
      </c>
      <c r="G709" s="125">
        <v>43831</v>
      </c>
    </row>
    <row r="710" spans="2:9" s="206" customFormat="1" x14ac:dyDescent="0.25">
      <c r="B710" s="110">
        <v>621</v>
      </c>
      <c r="C710" s="83" t="s">
        <v>529</v>
      </c>
      <c r="D710" s="110" t="s">
        <v>530</v>
      </c>
      <c r="E710" s="123" t="s">
        <v>78</v>
      </c>
      <c r="F710" s="86" t="s">
        <v>180</v>
      </c>
      <c r="G710" s="86" t="s">
        <v>22</v>
      </c>
    </row>
    <row r="711" spans="2:9" s="206" customFormat="1" x14ac:dyDescent="0.25">
      <c r="B711" s="131"/>
      <c r="C711" s="94"/>
      <c r="D711" s="131"/>
      <c r="E711" s="169"/>
      <c r="F711" s="173"/>
      <c r="G711" s="173"/>
    </row>
    <row r="712" spans="2:9" s="206" customFormat="1" x14ac:dyDescent="0.25">
      <c r="B712" s="131"/>
      <c r="C712" s="94"/>
      <c r="D712" s="201">
        <v>22</v>
      </c>
      <c r="E712" s="169"/>
      <c r="F712" s="173"/>
      <c r="G712" s="173"/>
    </row>
    <row r="713" spans="2:9" s="117" customFormat="1" ht="23.25" x14ac:dyDescent="0.35">
      <c r="B713" s="160"/>
      <c r="C713" s="180" t="s">
        <v>3639</v>
      </c>
      <c r="E713" s="162"/>
      <c r="F713" s="163"/>
      <c r="G713" s="164"/>
    </row>
    <row r="714" spans="2:9" s="81" customFormat="1" ht="47.25" x14ac:dyDescent="0.25">
      <c r="B714" s="78" t="s">
        <v>0</v>
      </c>
      <c r="C714" s="78" t="s">
        <v>1</v>
      </c>
      <c r="D714" s="78" t="s">
        <v>3581</v>
      </c>
      <c r="E714" s="79" t="s">
        <v>3582</v>
      </c>
      <c r="F714" s="80" t="s">
        <v>3377</v>
      </c>
      <c r="G714" s="79" t="s">
        <v>3583</v>
      </c>
      <c r="I714" s="82"/>
    </row>
    <row r="715" spans="2:9" x14ac:dyDescent="0.25">
      <c r="B715" s="110">
        <v>622</v>
      </c>
      <c r="C715" s="110" t="s">
        <v>84</v>
      </c>
      <c r="D715" s="110" t="s">
        <v>85</v>
      </c>
      <c r="E715" s="123" t="s">
        <v>86</v>
      </c>
      <c r="F715" s="124">
        <v>40643</v>
      </c>
      <c r="G715" s="127" t="s">
        <v>44</v>
      </c>
    </row>
    <row r="716" spans="2:9" x14ac:dyDescent="0.25">
      <c r="B716" s="110">
        <v>623</v>
      </c>
      <c r="C716" s="110" t="s">
        <v>879</v>
      </c>
      <c r="D716" s="110" t="s">
        <v>696</v>
      </c>
      <c r="E716" s="111" t="s">
        <v>86</v>
      </c>
      <c r="F716" s="129" t="s">
        <v>139</v>
      </c>
      <c r="G716" s="129" t="s">
        <v>22</v>
      </c>
    </row>
    <row r="717" spans="2:9" s="183" customFormat="1" x14ac:dyDescent="0.25">
      <c r="B717" s="110">
        <v>624</v>
      </c>
      <c r="C717" s="128" t="s">
        <v>695</v>
      </c>
      <c r="D717" s="110" t="s">
        <v>696</v>
      </c>
      <c r="E717" s="111" t="s">
        <v>86</v>
      </c>
      <c r="F717" s="128" t="s">
        <v>697</v>
      </c>
      <c r="G717" s="125">
        <v>44197</v>
      </c>
    </row>
    <row r="718" spans="2:9" x14ac:dyDescent="0.25">
      <c r="B718" s="110">
        <v>625</v>
      </c>
      <c r="C718" s="83" t="s">
        <v>691</v>
      </c>
      <c r="D718" s="128" t="s">
        <v>692</v>
      </c>
      <c r="E718" s="84" t="s">
        <v>86</v>
      </c>
      <c r="F718" s="86" t="s">
        <v>51</v>
      </c>
      <c r="G718" s="86" t="s">
        <v>232</v>
      </c>
    </row>
    <row r="719" spans="2:9" x14ac:dyDescent="0.25">
      <c r="B719" s="110">
        <v>626</v>
      </c>
      <c r="C719" s="110" t="s">
        <v>759</v>
      </c>
      <c r="D719" s="110" t="s">
        <v>760</v>
      </c>
      <c r="E719" s="123" t="s">
        <v>86</v>
      </c>
      <c r="F719" s="124">
        <v>39150</v>
      </c>
      <c r="G719" s="125">
        <v>44197</v>
      </c>
    </row>
    <row r="720" spans="2:9" x14ac:dyDescent="0.25">
      <c r="B720" s="110">
        <v>627</v>
      </c>
      <c r="C720" s="128" t="s">
        <v>813</v>
      </c>
      <c r="D720" s="110" t="s">
        <v>814</v>
      </c>
      <c r="E720" s="123" t="s">
        <v>86</v>
      </c>
      <c r="F720" s="125">
        <v>39204</v>
      </c>
      <c r="G720" s="125">
        <v>43831</v>
      </c>
    </row>
    <row r="721" spans="2:7" x14ac:dyDescent="0.25">
      <c r="B721" s="110">
        <v>628</v>
      </c>
      <c r="C721" s="110" t="s">
        <v>3105</v>
      </c>
      <c r="D721" s="110" t="s">
        <v>3642</v>
      </c>
      <c r="E721" s="123" t="s">
        <v>93</v>
      </c>
      <c r="F721" s="127" t="s">
        <v>3106</v>
      </c>
      <c r="G721" s="130" t="s">
        <v>22</v>
      </c>
    </row>
    <row r="722" spans="2:7" x14ac:dyDescent="0.25">
      <c r="B722" s="110">
        <v>629</v>
      </c>
      <c r="C722" s="128" t="s">
        <v>102</v>
      </c>
      <c r="D722" s="110" t="s">
        <v>3642</v>
      </c>
      <c r="E722" s="123" t="s">
        <v>101</v>
      </c>
      <c r="F722" s="110" t="s">
        <v>104</v>
      </c>
      <c r="G722" s="130" t="s">
        <v>22</v>
      </c>
    </row>
    <row r="723" spans="2:7" x14ac:dyDescent="0.25">
      <c r="B723" s="110">
        <v>630</v>
      </c>
      <c r="C723" s="85" t="s">
        <v>2128</v>
      </c>
      <c r="D723" s="110" t="s">
        <v>3642</v>
      </c>
      <c r="E723" s="123" t="s">
        <v>101</v>
      </c>
      <c r="F723" s="92">
        <v>39178</v>
      </c>
      <c r="G723" s="130" t="s">
        <v>22</v>
      </c>
    </row>
    <row r="724" spans="2:7" x14ac:dyDescent="0.25">
      <c r="B724" s="110">
        <v>631</v>
      </c>
      <c r="C724" s="85" t="s">
        <v>531</v>
      </c>
      <c r="D724" s="110" t="s">
        <v>3642</v>
      </c>
      <c r="E724" s="123" t="s">
        <v>454</v>
      </c>
      <c r="F724" s="83" t="s">
        <v>532</v>
      </c>
      <c r="G724" s="130" t="s">
        <v>22</v>
      </c>
    </row>
    <row r="725" spans="2:7" x14ac:dyDescent="0.25">
      <c r="B725" s="110">
        <v>632</v>
      </c>
      <c r="C725" s="110" t="s">
        <v>2294</v>
      </c>
      <c r="D725" s="110" t="s">
        <v>3642</v>
      </c>
      <c r="E725" s="123" t="s">
        <v>107</v>
      </c>
      <c r="F725" s="125">
        <v>37563</v>
      </c>
      <c r="G725" s="125">
        <v>44197</v>
      </c>
    </row>
    <row r="726" spans="2:7" x14ac:dyDescent="0.25">
      <c r="B726" s="110">
        <v>633</v>
      </c>
      <c r="C726" s="128" t="s">
        <v>880</v>
      </c>
      <c r="D726" s="110" t="s">
        <v>3642</v>
      </c>
      <c r="E726" s="111" t="s">
        <v>89</v>
      </c>
      <c r="F726" s="125">
        <v>36746</v>
      </c>
      <c r="G726" s="125">
        <v>44197</v>
      </c>
    </row>
    <row r="727" spans="2:7" x14ac:dyDescent="0.25">
      <c r="B727" s="110">
        <v>634</v>
      </c>
      <c r="C727" s="110" t="s">
        <v>91</v>
      </c>
      <c r="D727" s="110" t="s">
        <v>3642</v>
      </c>
      <c r="E727" s="123" t="s">
        <v>93</v>
      </c>
      <c r="F727" s="124">
        <v>37349</v>
      </c>
      <c r="G727" s="130" t="s">
        <v>22</v>
      </c>
    </row>
    <row r="728" spans="2:7" x14ac:dyDescent="0.25">
      <c r="B728" s="110">
        <v>635</v>
      </c>
      <c r="C728" s="110" t="s">
        <v>815</v>
      </c>
      <c r="D728" s="110" t="s">
        <v>98</v>
      </c>
      <c r="E728" s="123" t="s">
        <v>93</v>
      </c>
      <c r="F728" s="128" t="s">
        <v>816</v>
      </c>
      <c r="G728" s="130" t="s">
        <v>22</v>
      </c>
    </row>
    <row r="729" spans="2:7" x14ac:dyDescent="0.25">
      <c r="B729" s="110">
        <v>636</v>
      </c>
      <c r="C729" s="110" t="s">
        <v>94</v>
      </c>
      <c r="D729" s="110" t="s">
        <v>92</v>
      </c>
      <c r="E729" s="123" t="s">
        <v>95</v>
      </c>
      <c r="F729" s="124" t="s">
        <v>96</v>
      </c>
      <c r="G729" s="130" t="s">
        <v>22</v>
      </c>
    </row>
    <row r="730" spans="2:7" x14ac:dyDescent="0.25">
      <c r="B730" s="110">
        <v>637</v>
      </c>
      <c r="C730" s="110" t="s">
        <v>97</v>
      </c>
      <c r="D730" s="110" t="s">
        <v>98</v>
      </c>
      <c r="E730" s="123" t="s">
        <v>95</v>
      </c>
      <c r="F730" s="125" t="s">
        <v>99</v>
      </c>
      <c r="G730" s="125">
        <v>44197</v>
      </c>
    </row>
    <row r="731" spans="2:7" x14ac:dyDescent="0.25">
      <c r="B731" s="110">
        <v>638</v>
      </c>
      <c r="C731" s="128" t="s">
        <v>100</v>
      </c>
      <c r="D731" s="110" t="s">
        <v>92</v>
      </c>
      <c r="E731" s="123" t="s">
        <v>101</v>
      </c>
      <c r="F731" s="125">
        <v>39120</v>
      </c>
      <c r="G731" s="130" t="s">
        <v>22</v>
      </c>
    </row>
    <row r="732" spans="2:7" x14ac:dyDescent="0.25">
      <c r="B732" s="110">
        <v>639</v>
      </c>
      <c r="C732" s="85" t="s">
        <v>492</v>
      </c>
      <c r="D732" s="110" t="s">
        <v>92</v>
      </c>
      <c r="E732" s="123" t="s">
        <v>101</v>
      </c>
      <c r="F732" s="83" t="s">
        <v>160</v>
      </c>
      <c r="G732" s="130" t="s">
        <v>22</v>
      </c>
    </row>
    <row r="733" spans="2:7" x14ac:dyDescent="0.25">
      <c r="B733" s="110">
        <v>640</v>
      </c>
      <c r="C733" s="110" t="s">
        <v>844</v>
      </c>
      <c r="D733" s="110" t="s">
        <v>98</v>
      </c>
      <c r="E733" s="123" t="s">
        <v>454</v>
      </c>
      <c r="F733" s="125">
        <v>39631</v>
      </c>
      <c r="G733" s="130" t="s">
        <v>22</v>
      </c>
    </row>
    <row r="734" spans="2:7" x14ac:dyDescent="0.25">
      <c r="B734" s="110">
        <v>641</v>
      </c>
      <c r="C734" s="110" t="s">
        <v>817</v>
      </c>
      <c r="D734" s="83" t="s">
        <v>487</v>
      </c>
      <c r="E734" s="123" t="s">
        <v>123</v>
      </c>
      <c r="F734" s="124" t="s">
        <v>818</v>
      </c>
      <c r="G734" s="111" t="s">
        <v>22</v>
      </c>
    </row>
    <row r="735" spans="2:7" x14ac:dyDescent="0.25">
      <c r="B735" s="110">
        <v>642</v>
      </c>
      <c r="C735" s="128" t="s">
        <v>2446</v>
      </c>
      <c r="D735" s="110" t="s">
        <v>2447</v>
      </c>
      <c r="E735" s="123" t="s">
        <v>145</v>
      </c>
      <c r="F735" s="124" t="s">
        <v>2448</v>
      </c>
      <c r="G735" s="125">
        <v>44197</v>
      </c>
    </row>
    <row r="736" spans="2:7" x14ac:dyDescent="0.25">
      <c r="B736" s="110">
        <v>643</v>
      </c>
      <c r="C736" s="110" t="s">
        <v>486</v>
      </c>
      <c r="D736" s="110" t="s">
        <v>487</v>
      </c>
      <c r="E736" s="136" t="s">
        <v>179</v>
      </c>
      <c r="F736" s="127" t="s">
        <v>188</v>
      </c>
      <c r="G736" s="130" t="s">
        <v>22</v>
      </c>
    </row>
    <row r="737" spans="1:9" x14ac:dyDescent="0.25">
      <c r="B737" s="110">
        <v>644</v>
      </c>
      <c r="C737" s="110" t="s">
        <v>884</v>
      </c>
      <c r="D737" s="110" t="s">
        <v>487</v>
      </c>
      <c r="E737" s="123" t="s">
        <v>230</v>
      </c>
      <c r="F737" s="111" t="s">
        <v>885</v>
      </c>
      <c r="G737" s="125">
        <v>43831</v>
      </c>
    </row>
    <row r="738" spans="1:9" x14ac:dyDescent="0.25">
      <c r="B738" s="110">
        <v>645</v>
      </c>
      <c r="C738" s="110" t="s">
        <v>886</v>
      </c>
      <c r="D738" s="110" t="s">
        <v>229</v>
      </c>
      <c r="E738" s="123" t="s">
        <v>230</v>
      </c>
      <c r="F738" s="130" t="s">
        <v>887</v>
      </c>
      <c r="G738" s="130" t="s">
        <v>232</v>
      </c>
    </row>
    <row r="739" spans="1:9" x14ac:dyDescent="0.25">
      <c r="A739" s="207"/>
      <c r="B739" s="110">
        <v>646</v>
      </c>
      <c r="C739" s="110" t="s">
        <v>3246</v>
      </c>
      <c r="D739" s="83" t="s">
        <v>3218</v>
      </c>
      <c r="E739" s="104" t="s">
        <v>230</v>
      </c>
      <c r="F739" s="86" t="s">
        <v>51</v>
      </c>
      <c r="G739" s="86" t="s">
        <v>22</v>
      </c>
    </row>
    <row r="740" spans="1:9" x14ac:dyDescent="0.25">
      <c r="B740" s="110">
        <v>647</v>
      </c>
      <c r="C740" s="110" t="s">
        <v>228</v>
      </c>
      <c r="D740" s="110" t="s">
        <v>229</v>
      </c>
      <c r="E740" s="123" t="s">
        <v>230</v>
      </c>
      <c r="F740" s="129" t="s">
        <v>231</v>
      </c>
      <c r="G740" s="130" t="s">
        <v>232</v>
      </c>
    </row>
    <row r="741" spans="1:9" x14ac:dyDescent="0.25">
      <c r="B741" s="208"/>
      <c r="C741" s="209"/>
      <c r="D741" s="210"/>
      <c r="E741" s="211"/>
      <c r="F741" s="212"/>
      <c r="G741" s="213"/>
    </row>
    <row r="742" spans="1:9" x14ac:dyDescent="0.25">
      <c r="B742" s="175"/>
      <c r="C742" s="4"/>
      <c r="D742" s="172">
        <v>23</v>
      </c>
      <c r="E742" s="214"/>
      <c r="F742" s="215"/>
      <c r="G742" s="216"/>
    </row>
    <row r="743" spans="1:9" s="117" customFormat="1" ht="23.25" x14ac:dyDescent="0.35">
      <c r="B743" s="118"/>
      <c r="C743" s="180" t="s">
        <v>3643</v>
      </c>
      <c r="D743" s="162"/>
      <c r="E743" s="162"/>
      <c r="F743" s="163"/>
    </row>
    <row r="744" spans="1:9" s="81" customFormat="1" ht="47.25" x14ac:dyDescent="0.25">
      <c r="B744" s="78" t="s">
        <v>0</v>
      </c>
      <c r="C744" s="78" t="s">
        <v>1</v>
      </c>
      <c r="D744" s="78" t="s">
        <v>3581</v>
      </c>
      <c r="E744" s="79" t="s">
        <v>3582</v>
      </c>
      <c r="F744" s="80" t="s">
        <v>3377</v>
      </c>
      <c r="G744" s="79" t="s">
        <v>3583</v>
      </c>
      <c r="I744" s="82"/>
    </row>
    <row r="745" spans="1:9" x14ac:dyDescent="0.25">
      <c r="B745" s="110">
        <v>648</v>
      </c>
      <c r="C745" s="83" t="s">
        <v>12</v>
      </c>
      <c r="D745" s="110" t="s">
        <v>13</v>
      </c>
      <c r="E745" s="88" t="s">
        <v>15</v>
      </c>
      <c r="F745" s="89">
        <v>33548</v>
      </c>
      <c r="G745" s="92">
        <v>40544</v>
      </c>
    </row>
    <row r="746" spans="1:9" x14ac:dyDescent="0.25">
      <c r="B746" s="110">
        <v>649</v>
      </c>
      <c r="C746" s="110" t="s">
        <v>537</v>
      </c>
      <c r="D746" s="110" t="s">
        <v>13</v>
      </c>
      <c r="E746" s="111" t="s">
        <v>15</v>
      </c>
      <c r="F746" s="127" t="s">
        <v>540</v>
      </c>
      <c r="G746" s="125">
        <v>41640</v>
      </c>
    </row>
    <row r="747" spans="1:9" x14ac:dyDescent="0.25">
      <c r="B747" s="110">
        <v>650</v>
      </c>
      <c r="C747" s="110" t="s">
        <v>1147</v>
      </c>
      <c r="D747" s="110" t="s">
        <v>13</v>
      </c>
      <c r="E747" s="123" t="s">
        <v>15</v>
      </c>
      <c r="F747" s="124" t="s">
        <v>36</v>
      </c>
      <c r="G747" s="125">
        <v>41275</v>
      </c>
    </row>
    <row r="748" spans="1:9" x14ac:dyDescent="0.25">
      <c r="B748" s="110">
        <v>651</v>
      </c>
      <c r="C748" s="110" t="s">
        <v>542</v>
      </c>
      <c r="D748" s="110" t="s">
        <v>13</v>
      </c>
      <c r="E748" s="123" t="s">
        <v>15</v>
      </c>
      <c r="F748" s="124">
        <v>36161</v>
      </c>
      <c r="G748" s="127" t="s">
        <v>170</v>
      </c>
    </row>
    <row r="749" spans="1:9" x14ac:dyDescent="0.25">
      <c r="B749" s="110">
        <v>652</v>
      </c>
      <c r="C749" s="83" t="s">
        <v>545</v>
      </c>
      <c r="D749" s="110" t="s">
        <v>13</v>
      </c>
      <c r="E749" s="88" t="s">
        <v>405</v>
      </c>
      <c r="F749" s="89" t="s">
        <v>547</v>
      </c>
      <c r="G749" s="92">
        <v>42736</v>
      </c>
    </row>
    <row r="750" spans="1:9" x14ac:dyDescent="0.25">
      <c r="B750" s="110">
        <v>653</v>
      </c>
      <c r="C750" s="83" t="s">
        <v>3644</v>
      </c>
      <c r="D750" s="110" t="s">
        <v>549</v>
      </c>
      <c r="E750" s="88" t="s">
        <v>429</v>
      </c>
      <c r="F750" s="89" t="s">
        <v>551</v>
      </c>
      <c r="G750" s="86" t="s">
        <v>22</v>
      </c>
    </row>
    <row r="751" spans="1:9" x14ac:dyDescent="0.25">
      <c r="B751" s="110">
        <v>654</v>
      </c>
      <c r="C751" s="83" t="s">
        <v>553</v>
      </c>
      <c r="D751" s="110" t="s">
        <v>13</v>
      </c>
      <c r="E751" s="88" t="s">
        <v>429</v>
      </c>
      <c r="F751" s="89">
        <v>34370</v>
      </c>
      <c r="G751" s="92">
        <v>44562</v>
      </c>
    </row>
    <row r="752" spans="1:9" x14ac:dyDescent="0.25">
      <c r="B752" s="110">
        <v>655</v>
      </c>
      <c r="C752" s="83" t="s">
        <v>556</v>
      </c>
      <c r="D752" s="110" t="s">
        <v>13</v>
      </c>
      <c r="E752" s="88" t="s">
        <v>429</v>
      </c>
      <c r="F752" s="89">
        <v>38729</v>
      </c>
      <c r="G752" s="92">
        <v>44562</v>
      </c>
    </row>
    <row r="753" spans="2:7" x14ac:dyDescent="0.25">
      <c r="B753" s="110">
        <v>656</v>
      </c>
      <c r="C753" s="83" t="s">
        <v>558</v>
      </c>
      <c r="D753" s="110" t="s">
        <v>559</v>
      </c>
      <c r="E753" s="88" t="s">
        <v>42</v>
      </c>
      <c r="F753" s="89" t="s">
        <v>560</v>
      </c>
      <c r="G753" s="125">
        <v>43831</v>
      </c>
    </row>
    <row r="754" spans="2:7" x14ac:dyDescent="0.25">
      <c r="B754" s="110">
        <v>657</v>
      </c>
      <c r="C754" s="83" t="s">
        <v>561</v>
      </c>
      <c r="D754" s="110" t="s">
        <v>559</v>
      </c>
      <c r="E754" s="88" t="s">
        <v>42</v>
      </c>
      <c r="F754" s="124" t="s">
        <v>562</v>
      </c>
      <c r="G754" s="125">
        <v>43831</v>
      </c>
    </row>
    <row r="755" spans="2:7" x14ac:dyDescent="0.25">
      <c r="B755" s="110">
        <v>658</v>
      </c>
      <c r="C755" s="83" t="s">
        <v>563</v>
      </c>
      <c r="D755" s="110" t="s">
        <v>559</v>
      </c>
      <c r="E755" s="88" t="s">
        <v>42</v>
      </c>
      <c r="F755" s="124">
        <v>34370</v>
      </c>
      <c r="G755" s="125">
        <v>43831</v>
      </c>
    </row>
    <row r="756" spans="2:7" x14ac:dyDescent="0.25">
      <c r="B756" s="110">
        <v>659</v>
      </c>
      <c r="C756" s="128" t="s">
        <v>565</v>
      </c>
      <c r="D756" s="110" t="s">
        <v>566</v>
      </c>
      <c r="E756" s="88" t="s">
        <v>42</v>
      </c>
      <c r="F756" s="89">
        <v>37259</v>
      </c>
      <c r="G756" s="125">
        <v>43831</v>
      </c>
    </row>
    <row r="757" spans="2:7" x14ac:dyDescent="0.25">
      <c r="B757" s="110">
        <v>660</v>
      </c>
      <c r="C757" s="83" t="s">
        <v>3645</v>
      </c>
      <c r="D757" s="110" t="s">
        <v>566</v>
      </c>
      <c r="E757" s="88" t="s">
        <v>42</v>
      </c>
      <c r="F757" s="128" t="s">
        <v>567</v>
      </c>
      <c r="G757" s="125">
        <v>43831</v>
      </c>
    </row>
    <row r="758" spans="2:7" x14ac:dyDescent="0.25">
      <c r="B758" s="110">
        <v>661</v>
      </c>
      <c r="C758" s="128" t="s">
        <v>568</v>
      </c>
      <c r="D758" s="110" t="s">
        <v>569</v>
      </c>
      <c r="E758" s="84" t="s">
        <v>42</v>
      </c>
      <c r="F758" s="124" t="s">
        <v>570</v>
      </c>
      <c r="G758" s="127" t="s">
        <v>22</v>
      </c>
    </row>
    <row r="759" spans="2:7" x14ac:dyDescent="0.25">
      <c r="B759" s="110">
        <v>662</v>
      </c>
      <c r="C759" s="83" t="s">
        <v>572</v>
      </c>
      <c r="D759" s="110" t="s">
        <v>569</v>
      </c>
      <c r="E759" s="84" t="s">
        <v>42</v>
      </c>
      <c r="F759" s="89" t="s">
        <v>573</v>
      </c>
      <c r="G759" s="127" t="s">
        <v>22</v>
      </c>
    </row>
    <row r="760" spans="2:7" x14ac:dyDescent="0.25">
      <c r="B760" s="110">
        <v>663</v>
      </c>
      <c r="C760" s="83" t="s">
        <v>3646</v>
      </c>
      <c r="D760" s="110" t="s">
        <v>574</v>
      </c>
      <c r="E760" s="84" t="s">
        <v>42</v>
      </c>
      <c r="F760" s="89">
        <v>35100</v>
      </c>
      <c r="G760" s="127" t="s">
        <v>22</v>
      </c>
    </row>
    <row r="761" spans="2:7" x14ac:dyDescent="0.25">
      <c r="B761" s="110">
        <v>664</v>
      </c>
      <c r="C761" s="128" t="s">
        <v>575</v>
      </c>
      <c r="D761" s="110" t="s">
        <v>574</v>
      </c>
      <c r="E761" s="84" t="s">
        <v>42</v>
      </c>
      <c r="F761" s="124">
        <v>39211</v>
      </c>
      <c r="G761" s="92">
        <v>44562</v>
      </c>
    </row>
    <row r="762" spans="2:7" x14ac:dyDescent="0.25">
      <c r="B762" s="110">
        <v>665</v>
      </c>
      <c r="C762" s="128" t="s">
        <v>576</v>
      </c>
      <c r="D762" s="110" t="s">
        <v>574</v>
      </c>
      <c r="E762" s="84" t="s">
        <v>42</v>
      </c>
      <c r="F762" s="124" t="s">
        <v>577</v>
      </c>
      <c r="G762" s="92">
        <v>44562</v>
      </c>
    </row>
    <row r="763" spans="2:7" x14ac:dyDescent="0.25">
      <c r="B763" s="110">
        <v>666</v>
      </c>
      <c r="C763" s="110" t="s">
        <v>578</v>
      </c>
      <c r="D763" s="110" t="s">
        <v>559</v>
      </c>
      <c r="E763" s="84" t="s">
        <v>42</v>
      </c>
      <c r="F763" s="124">
        <v>33980</v>
      </c>
      <c r="G763" s="92">
        <v>44562</v>
      </c>
    </row>
    <row r="764" spans="2:7" x14ac:dyDescent="0.25">
      <c r="B764" s="110">
        <v>667</v>
      </c>
      <c r="C764" s="110" t="s">
        <v>579</v>
      </c>
      <c r="D764" s="110" t="s">
        <v>559</v>
      </c>
      <c r="E764" s="84" t="s">
        <v>42</v>
      </c>
      <c r="F764" s="89" t="s">
        <v>580</v>
      </c>
      <c r="G764" s="92">
        <v>44562</v>
      </c>
    </row>
    <row r="765" spans="2:7" x14ac:dyDescent="0.25">
      <c r="B765" s="110">
        <v>668</v>
      </c>
      <c r="C765" s="110" t="s">
        <v>581</v>
      </c>
      <c r="D765" s="110" t="s">
        <v>559</v>
      </c>
      <c r="E765" s="84" t="s">
        <v>42</v>
      </c>
      <c r="F765" s="124" t="s">
        <v>582</v>
      </c>
      <c r="G765" s="92">
        <v>44562</v>
      </c>
    </row>
    <row r="766" spans="2:7" x14ac:dyDescent="0.25">
      <c r="B766" s="110">
        <v>669</v>
      </c>
      <c r="C766" s="128" t="s">
        <v>583</v>
      </c>
      <c r="D766" s="110" t="s">
        <v>559</v>
      </c>
      <c r="E766" s="84" t="s">
        <v>42</v>
      </c>
      <c r="F766" s="89" t="s">
        <v>584</v>
      </c>
      <c r="G766" s="92">
        <v>44562</v>
      </c>
    </row>
    <row r="767" spans="2:7" x14ac:dyDescent="0.25">
      <c r="B767" s="110">
        <v>670</v>
      </c>
      <c r="C767" s="83" t="s">
        <v>585</v>
      </c>
      <c r="D767" s="110" t="s">
        <v>586</v>
      </c>
      <c r="E767" s="84" t="s">
        <v>47</v>
      </c>
      <c r="F767" s="89">
        <v>34370</v>
      </c>
      <c r="G767" s="92">
        <v>43831</v>
      </c>
    </row>
    <row r="768" spans="2:7" x14ac:dyDescent="0.25">
      <c r="B768" s="110">
        <v>671</v>
      </c>
      <c r="C768" s="128" t="s">
        <v>587</v>
      </c>
      <c r="D768" s="110" t="s">
        <v>586</v>
      </c>
      <c r="E768" s="84" t="s">
        <v>47</v>
      </c>
      <c r="F768" s="128" t="s">
        <v>588</v>
      </c>
      <c r="G768" s="92">
        <v>43831</v>
      </c>
    </row>
    <row r="769" spans="2:9" x14ac:dyDescent="0.25">
      <c r="B769" s="110">
        <v>672</v>
      </c>
      <c r="C769" s="128" t="s">
        <v>589</v>
      </c>
      <c r="D769" s="110" t="s">
        <v>586</v>
      </c>
      <c r="E769" s="84" t="s">
        <v>62</v>
      </c>
      <c r="F769" s="90" t="s">
        <v>590</v>
      </c>
      <c r="G769" s="90" t="s">
        <v>22</v>
      </c>
    </row>
    <row r="770" spans="2:9" x14ac:dyDescent="0.25">
      <c r="B770" s="110">
        <v>673</v>
      </c>
      <c r="C770" s="128" t="s">
        <v>591</v>
      </c>
      <c r="D770" s="110" t="s">
        <v>586</v>
      </c>
      <c r="E770" s="84" t="s">
        <v>62</v>
      </c>
      <c r="F770" s="89">
        <v>40826</v>
      </c>
      <c r="G770" s="89">
        <v>44197</v>
      </c>
    </row>
    <row r="771" spans="2:9" x14ac:dyDescent="0.25">
      <c r="B771" s="154"/>
      <c r="C771" s="155"/>
      <c r="D771" s="156"/>
      <c r="E771" s="214"/>
      <c r="F771" s="158"/>
      <c r="G771" s="179"/>
    </row>
    <row r="772" spans="2:9" x14ac:dyDescent="0.25">
      <c r="B772" s="154"/>
      <c r="C772" s="155"/>
      <c r="D772" s="217">
        <v>24</v>
      </c>
      <c r="E772" s="214"/>
      <c r="F772" s="158"/>
      <c r="G772" s="179"/>
    </row>
    <row r="773" spans="2:9" s="117" customFormat="1" ht="23.25" x14ac:dyDescent="0.35">
      <c r="B773" s="118"/>
      <c r="C773" s="180" t="s">
        <v>3647</v>
      </c>
      <c r="D773" s="162"/>
      <c r="E773" s="162"/>
      <c r="F773" s="163"/>
      <c r="G773" s="164"/>
    </row>
    <row r="774" spans="2:9" s="81" customFormat="1" ht="47.25" x14ac:dyDescent="0.25">
      <c r="B774" s="78" t="s">
        <v>0</v>
      </c>
      <c r="C774" s="78" t="s">
        <v>1</v>
      </c>
      <c r="D774" s="78" t="s">
        <v>3581</v>
      </c>
      <c r="E774" s="79" t="s">
        <v>3582</v>
      </c>
      <c r="F774" s="80" t="s">
        <v>3377</v>
      </c>
      <c r="G774" s="79" t="s">
        <v>3583</v>
      </c>
      <c r="I774" s="82"/>
    </row>
    <row r="775" spans="2:9" x14ac:dyDescent="0.25">
      <c r="B775" s="83">
        <v>674</v>
      </c>
      <c r="C775" s="128" t="s">
        <v>592</v>
      </c>
      <c r="D775" s="110" t="s">
        <v>586</v>
      </c>
      <c r="E775" s="84" t="s">
        <v>62</v>
      </c>
      <c r="F775" s="89">
        <v>39397</v>
      </c>
      <c r="G775" s="89">
        <v>44562</v>
      </c>
    </row>
    <row r="776" spans="2:9" x14ac:dyDescent="0.25">
      <c r="B776" s="83">
        <v>675</v>
      </c>
      <c r="C776" s="83" t="s">
        <v>593</v>
      </c>
      <c r="D776" s="110" t="s">
        <v>564</v>
      </c>
      <c r="E776" s="84" t="s">
        <v>503</v>
      </c>
      <c r="F776" s="92">
        <v>36201</v>
      </c>
      <c r="G776" s="84" t="s">
        <v>232</v>
      </c>
    </row>
    <row r="777" spans="2:9" x14ac:dyDescent="0.25">
      <c r="B777" s="83">
        <v>676</v>
      </c>
      <c r="C777" s="83" t="s">
        <v>594</v>
      </c>
      <c r="D777" s="110" t="s">
        <v>564</v>
      </c>
      <c r="E777" s="123" t="s">
        <v>74</v>
      </c>
      <c r="F777" s="89">
        <v>35100</v>
      </c>
      <c r="G777" s="92">
        <v>44197</v>
      </c>
    </row>
    <row r="778" spans="2:9" x14ac:dyDescent="0.25">
      <c r="B778" s="83">
        <v>677</v>
      </c>
      <c r="C778" s="110" t="s">
        <v>596</v>
      </c>
      <c r="D778" s="110" t="s">
        <v>597</v>
      </c>
      <c r="E778" s="123" t="s">
        <v>74</v>
      </c>
      <c r="F778" s="85" t="s">
        <v>366</v>
      </c>
      <c r="G778" s="92">
        <v>44197</v>
      </c>
    </row>
    <row r="779" spans="2:9" x14ac:dyDescent="0.25">
      <c r="B779" s="83">
        <v>678</v>
      </c>
      <c r="C779" s="128" t="s">
        <v>598</v>
      </c>
      <c r="D779" s="110" t="s">
        <v>564</v>
      </c>
      <c r="E779" s="123" t="s">
        <v>74</v>
      </c>
      <c r="F779" s="89">
        <v>37259</v>
      </c>
      <c r="G779" s="92">
        <v>44197</v>
      </c>
    </row>
    <row r="780" spans="2:9" x14ac:dyDescent="0.25">
      <c r="B780" s="83">
        <v>679</v>
      </c>
      <c r="C780" s="83" t="s">
        <v>599</v>
      </c>
      <c r="D780" s="110" t="s">
        <v>564</v>
      </c>
      <c r="E780" s="123" t="s">
        <v>74</v>
      </c>
      <c r="F780" s="92">
        <v>36962</v>
      </c>
      <c r="G780" s="92">
        <v>44197</v>
      </c>
    </row>
    <row r="781" spans="2:9" x14ac:dyDescent="0.25">
      <c r="B781" s="83">
        <v>680</v>
      </c>
      <c r="C781" s="83" t="s">
        <v>600</v>
      </c>
      <c r="D781" s="83" t="s">
        <v>605</v>
      </c>
      <c r="E781" s="84" t="s">
        <v>78</v>
      </c>
      <c r="F781" s="86" t="s">
        <v>601</v>
      </c>
      <c r="G781" s="86" t="s">
        <v>22</v>
      </c>
    </row>
    <row r="782" spans="2:9" x14ac:dyDescent="0.25">
      <c r="B782" s="83">
        <v>681</v>
      </c>
      <c r="C782" s="83" t="s">
        <v>602</v>
      </c>
      <c r="D782" s="83" t="s">
        <v>605</v>
      </c>
      <c r="E782" s="84" t="s">
        <v>78</v>
      </c>
      <c r="F782" s="92">
        <v>40643</v>
      </c>
      <c r="G782" s="86" t="s">
        <v>22</v>
      </c>
    </row>
    <row r="783" spans="2:9" x14ac:dyDescent="0.25">
      <c r="B783" s="83">
        <v>682</v>
      </c>
      <c r="C783" s="83" t="s">
        <v>603</v>
      </c>
      <c r="D783" s="83" t="s">
        <v>605</v>
      </c>
      <c r="E783" s="84" t="s">
        <v>78</v>
      </c>
      <c r="F783" s="92">
        <v>40643</v>
      </c>
      <c r="G783" s="86" t="s">
        <v>22</v>
      </c>
    </row>
    <row r="784" spans="2:9" x14ac:dyDescent="0.25">
      <c r="B784" s="83">
        <v>683</v>
      </c>
      <c r="C784" s="83" t="s">
        <v>604</v>
      </c>
      <c r="D784" s="83" t="s">
        <v>605</v>
      </c>
      <c r="E784" s="84" t="s">
        <v>78</v>
      </c>
      <c r="F784" s="90" t="s">
        <v>606</v>
      </c>
      <c r="G784" s="92">
        <v>44197</v>
      </c>
    </row>
    <row r="785" spans="2:9" x14ac:dyDescent="0.25">
      <c r="B785" s="83">
        <v>684</v>
      </c>
      <c r="C785" s="128" t="s">
        <v>607</v>
      </c>
      <c r="D785" s="83" t="s">
        <v>605</v>
      </c>
      <c r="E785" s="84" t="s">
        <v>78</v>
      </c>
      <c r="F785" s="127" t="s">
        <v>608</v>
      </c>
      <c r="G785" s="124">
        <v>44197</v>
      </c>
    </row>
    <row r="786" spans="2:9" x14ac:dyDescent="0.25">
      <c r="B786" s="83">
        <v>685</v>
      </c>
      <c r="C786" s="110" t="s">
        <v>609</v>
      </c>
      <c r="D786" s="83" t="s">
        <v>605</v>
      </c>
      <c r="E786" s="84" t="s">
        <v>78</v>
      </c>
      <c r="F786" s="124">
        <v>36171</v>
      </c>
      <c r="G786" s="125">
        <v>44197</v>
      </c>
    </row>
    <row r="788" spans="2:9" s="117" customFormat="1" ht="23.25" x14ac:dyDescent="0.35">
      <c r="B788" s="218"/>
      <c r="C788" s="161" t="s">
        <v>3648</v>
      </c>
      <c r="D788" s="219"/>
      <c r="E788" s="219"/>
      <c r="G788" s="163"/>
    </row>
    <row r="789" spans="2:9" s="81" customFormat="1" ht="47.25" x14ac:dyDescent="0.25">
      <c r="B789" s="78" t="s">
        <v>0</v>
      </c>
      <c r="C789" s="78" t="s">
        <v>1</v>
      </c>
      <c r="D789" s="78" t="s">
        <v>3581</v>
      </c>
      <c r="E789" s="79" t="s">
        <v>3582</v>
      </c>
      <c r="F789" s="80" t="s">
        <v>3377</v>
      </c>
      <c r="G789" s="79" t="s">
        <v>3583</v>
      </c>
      <c r="I789" s="82"/>
    </row>
    <row r="790" spans="2:9" x14ac:dyDescent="0.25">
      <c r="B790" s="110">
        <v>686</v>
      </c>
      <c r="C790" s="110" t="s">
        <v>610</v>
      </c>
      <c r="D790" s="110" t="s">
        <v>611</v>
      </c>
      <c r="E790" s="111" t="s">
        <v>477</v>
      </c>
      <c r="F790" s="128" t="s">
        <v>612</v>
      </c>
      <c r="G790" s="125">
        <v>43831</v>
      </c>
    </row>
    <row r="791" spans="2:9" x14ac:dyDescent="0.25">
      <c r="B791" s="110">
        <v>687</v>
      </c>
      <c r="C791" s="110" t="s">
        <v>613</v>
      </c>
      <c r="D791" s="110" t="s">
        <v>614</v>
      </c>
      <c r="E791" s="111" t="s">
        <v>86</v>
      </c>
      <c r="F791" s="124" t="s">
        <v>615</v>
      </c>
      <c r="G791" s="130" t="s">
        <v>44</v>
      </c>
    </row>
    <row r="792" spans="2:9" x14ac:dyDescent="0.25">
      <c r="B792" s="110">
        <v>688</v>
      </c>
      <c r="C792" s="110" t="s">
        <v>616</v>
      </c>
      <c r="D792" s="110" t="s">
        <v>614</v>
      </c>
      <c r="E792" s="111" t="s">
        <v>86</v>
      </c>
      <c r="F792" s="124">
        <v>35923</v>
      </c>
      <c r="G792" s="130" t="s">
        <v>44</v>
      </c>
    </row>
    <row r="793" spans="2:9" x14ac:dyDescent="0.25">
      <c r="B793" s="110">
        <v>689</v>
      </c>
      <c r="C793" s="152" t="s">
        <v>617</v>
      </c>
      <c r="D793" s="152" t="s">
        <v>618</v>
      </c>
      <c r="E793" s="104" t="s">
        <v>619</v>
      </c>
      <c r="F793" s="127" t="s">
        <v>620</v>
      </c>
      <c r="G793" s="86" t="s">
        <v>22</v>
      </c>
    </row>
    <row r="794" spans="2:9" x14ac:dyDescent="0.25">
      <c r="B794" s="110">
        <v>690</v>
      </c>
      <c r="C794" s="189" t="s">
        <v>621</v>
      </c>
      <c r="D794" s="189" t="s">
        <v>622</v>
      </c>
      <c r="E794" s="220" t="s">
        <v>623</v>
      </c>
      <c r="F794" s="128" t="s">
        <v>27</v>
      </c>
      <c r="G794" s="128" t="s">
        <v>27</v>
      </c>
    </row>
    <row r="795" spans="2:9" x14ac:dyDescent="0.25">
      <c r="B795" s="110">
        <v>691</v>
      </c>
      <c r="C795" s="189" t="s">
        <v>624</v>
      </c>
      <c r="D795" s="189" t="s">
        <v>622</v>
      </c>
      <c r="E795" s="220" t="s">
        <v>623</v>
      </c>
      <c r="F795" s="128" t="s">
        <v>27</v>
      </c>
      <c r="G795" s="128" t="s">
        <v>27</v>
      </c>
    </row>
    <row r="796" spans="2:9" x14ac:dyDescent="0.25">
      <c r="B796" s="110">
        <v>692</v>
      </c>
      <c r="C796" s="189" t="s">
        <v>625</v>
      </c>
      <c r="D796" s="189" t="s">
        <v>622</v>
      </c>
      <c r="E796" s="220" t="s">
        <v>623</v>
      </c>
      <c r="F796" s="128" t="s">
        <v>27</v>
      </c>
      <c r="G796" s="128" t="s">
        <v>27</v>
      </c>
    </row>
    <row r="797" spans="2:9" x14ac:dyDescent="0.25">
      <c r="B797" s="110">
        <v>693</v>
      </c>
      <c r="C797" s="189" t="s">
        <v>626</v>
      </c>
      <c r="D797" s="189" t="s">
        <v>622</v>
      </c>
      <c r="E797" s="220" t="s">
        <v>623</v>
      </c>
      <c r="F797" s="128" t="s">
        <v>27</v>
      </c>
      <c r="G797" s="128" t="s">
        <v>27</v>
      </c>
    </row>
    <row r="798" spans="2:9" x14ac:dyDescent="0.25">
      <c r="B798" s="110">
        <v>694</v>
      </c>
      <c r="C798" s="189" t="s">
        <v>627</v>
      </c>
      <c r="D798" s="189" t="s">
        <v>622</v>
      </c>
      <c r="E798" s="220" t="s">
        <v>623</v>
      </c>
      <c r="F798" s="128" t="s">
        <v>27</v>
      </c>
      <c r="G798" s="128" t="s">
        <v>27</v>
      </c>
    </row>
    <row r="799" spans="2:9" x14ac:dyDescent="0.25">
      <c r="B799" s="156"/>
      <c r="C799" s="221"/>
      <c r="D799" s="221"/>
      <c r="E799" s="222"/>
      <c r="F799" s="223"/>
      <c r="G799" s="223"/>
    </row>
    <row r="800" spans="2:9" x14ac:dyDescent="0.25">
      <c r="B800" s="156"/>
      <c r="C800" s="87"/>
      <c r="D800" s="224"/>
      <c r="E800" s="214"/>
      <c r="F800" s="215"/>
      <c r="G800" s="179"/>
    </row>
    <row r="801" spans="2:9" x14ac:dyDescent="0.25">
      <c r="B801" s="156"/>
      <c r="C801" s="87"/>
      <c r="D801" s="172">
        <v>25</v>
      </c>
      <c r="E801" s="214"/>
      <c r="F801" s="215"/>
      <c r="G801" s="179"/>
    </row>
    <row r="802" spans="2:9" s="117" customFormat="1" ht="23.25" x14ac:dyDescent="0.35">
      <c r="B802" s="225"/>
      <c r="C802" s="161" t="s">
        <v>3649</v>
      </c>
      <c r="D802" s="226"/>
      <c r="E802" s="227"/>
      <c r="F802" s="228"/>
      <c r="G802" s="229"/>
    </row>
    <row r="803" spans="2:9" s="81" customFormat="1" ht="47.25" x14ac:dyDescent="0.25">
      <c r="B803" s="78" t="s">
        <v>0</v>
      </c>
      <c r="C803" s="78" t="s">
        <v>1</v>
      </c>
      <c r="D803" s="78" t="s">
        <v>3581</v>
      </c>
      <c r="E803" s="79" t="s">
        <v>3582</v>
      </c>
      <c r="F803" s="80" t="s">
        <v>3377</v>
      </c>
      <c r="G803" s="79" t="s">
        <v>3583</v>
      </c>
      <c r="I803" s="82"/>
    </row>
    <row r="804" spans="2:9" x14ac:dyDescent="0.25">
      <c r="B804" s="230">
        <v>695</v>
      </c>
      <c r="C804" s="110" t="s">
        <v>628</v>
      </c>
      <c r="D804" s="110" t="s">
        <v>629</v>
      </c>
      <c r="E804" s="123" t="s">
        <v>631</v>
      </c>
      <c r="F804" s="124" t="s">
        <v>632</v>
      </c>
      <c r="G804" s="125">
        <v>44562</v>
      </c>
    </row>
    <row r="805" spans="2:9" x14ac:dyDescent="0.25">
      <c r="B805" s="230">
        <v>696</v>
      </c>
      <c r="C805" s="110" t="s">
        <v>663</v>
      </c>
      <c r="D805" s="128" t="s">
        <v>664</v>
      </c>
      <c r="E805" s="123" t="s">
        <v>631</v>
      </c>
      <c r="F805" s="128" t="s">
        <v>666</v>
      </c>
      <c r="G805" s="125" t="s">
        <v>667</v>
      </c>
    </row>
    <row r="806" spans="2:9" x14ac:dyDescent="0.25">
      <c r="B806" s="230">
        <v>697</v>
      </c>
      <c r="C806" s="110" t="s">
        <v>714</v>
      </c>
      <c r="D806" s="110" t="s">
        <v>654</v>
      </c>
      <c r="E806" s="123" t="s">
        <v>539</v>
      </c>
      <c r="F806" s="128" t="s">
        <v>716</v>
      </c>
      <c r="G806" s="125">
        <v>44197</v>
      </c>
    </row>
    <row r="807" spans="2:9" x14ac:dyDescent="0.25">
      <c r="B807" s="230">
        <v>698</v>
      </c>
      <c r="C807" s="110" t="s">
        <v>653</v>
      </c>
      <c r="D807" s="110" t="s">
        <v>654</v>
      </c>
      <c r="E807" s="136" t="s">
        <v>429</v>
      </c>
      <c r="F807" s="128" t="s">
        <v>656</v>
      </c>
      <c r="G807" s="125">
        <v>44562</v>
      </c>
    </row>
    <row r="808" spans="2:9" x14ac:dyDescent="0.25">
      <c r="B808" s="230">
        <v>699</v>
      </c>
      <c r="C808" s="128" t="s">
        <v>676</v>
      </c>
      <c r="D808" s="110" t="s">
        <v>3</v>
      </c>
      <c r="E808" s="136" t="s">
        <v>429</v>
      </c>
      <c r="F808" s="128" t="s">
        <v>679</v>
      </c>
      <c r="G808" s="124">
        <v>44562</v>
      </c>
    </row>
    <row r="809" spans="2:9" x14ac:dyDescent="0.25">
      <c r="B809" s="230">
        <v>700</v>
      </c>
      <c r="C809" s="110" t="s">
        <v>781</v>
      </c>
      <c r="D809" s="110" t="s">
        <v>677</v>
      </c>
      <c r="E809" s="123" t="s">
        <v>539</v>
      </c>
      <c r="F809" s="128" t="s">
        <v>784</v>
      </c>
      <c r="G809" s="125">
        <v>44197</v>
      </c>
    </row>
    <row r="810" spans="2:9" x14ac:dyDescent="0.25">
      <c r="B810" s="230">
        <v>701</v>
      </c>
      <c r="C810" s="110" t="s">
        <v>719</v>
      </c>
      <c r="D810" s="110" t="s">
        <v>720</v>
      </c>
      <c r="E810" s="123" t="s">
        <v>721</v>
      </c>
      <c r="F810" s="127" t="s">
        <v>722</v>
      </c>
      <c r="G810" s="125">
        <v>41640</v>
      </c>
    </row>
    <row r="811" spans="2:9" x14ac:dyDescent="0.25">
      <c r="B811" s="230">
        <v>702</v>
      </c>
      <c r="C811" s="110" t="s">
        <v>704</v>
      </c>
      <c r="D811" s="110" t="s">
        <v>705</v>
      </c>
      <c r="E811" s="136" t="s">
        <v>42</v>
      </c>
      <c r="F811" s="129" t="s">
        <v>149</v>
      </c>
      <c r="G811" s="129" t="s">
        <v>44</v>
      </c>
    </row>
    <row r="812" spans="2:9" x14ac:dyDescent="0.25">
      <c r="B812" s="230">
        <v>703</v>
      </c>
      <c r="C812" s="110" t="s">
        <v>710</v>
      </c>
      <c r="D812" s="110" t="s">
        <v>705</v>
      </c>
      <c r="E812" s="123" t="s">
        <v>42</v>
      </c>
      <c r="F812" s="124" t="s">
        <v>36</v>
      </c>
      <c r="G812" s="125">
        <v>44197</v>
      </c>
    </row>
    <row r="813" spans="2:9" x14ac:dyDescent="0.25">
      <c r="B813" s="230">
        <v>704</v>
      </c>
      <c r="C813" s="128" t="s">
        <v>785</v>
      </c>
      <c r="D813" s="110" t="s">
        <v>705</v>
      </c>
      <c r="E813" s="123" t="s">
        <v>42</v>
      </c>
      <c r="F813" s="124">
        <v>39825</v>
      </c>
      <c r="G813" s="127" t="s">
        <v>44</v>
      </c>
    </row>
    <row r="814" spans="2:9" x14ac:dyDescent="0.25">
      <c r="B814" s="230">
        <v>705</v>
      </c>
      <c r="C814" s="83" t="s">
        <v>634</v>
      </c>
      <c r="D814" s="110" t="s">
        <v>635</v>
      </c>
      <c r="E814" s="123" t="s">
        <v>62</v>
      </c>
      <c r="F814" s="93" t="s">
        <v>636</v>
      </c>
      <c r="G814" s="93" t="s">
        <v>22</v>
      </c>
    </row>
    <row r="815" spans="2:9" x14ac:dyDescent="0.25">
      <c r="B815" s="230">
        <v>706</v>
      </c>
      <c r="C815" s="110" t="s">
        <v>786</v>
      </c>
      <c r="D815" s="128" t="s">
        <v>787</v>
      </c>
      <c r="E815" s="84" t="s">
        <v>62</v>
      </c>
      <c r="F815" s="90" t="s">
        <v>788</v>
      </c>
      <c r="G815" s="93" t="s">
        <v>22</v>
      </c>
    </row>
    <row r="816" spans="2:9" x14ac:dyDescent="0.25">
      <c r="B816" s="230">
        <v>707</v>
      </c>
      <c r="C816" s="110" t="s">
        <v>789</v>
      </c>
      <c r="D816" s="128" t="s">
        <v>681</v>
      </c>
      <c r="E816" s="123" t="s">
        <v>62</v>
      </c>
      <c r="F816" s="93" t="s">
        <v>188</v>
      </c>
      <c r="G816" s="93" t="s">
        <v>22</v>
      </c>
    </row>
    <row r="817" spans="2:9" x14ac:dyDescent="0.25">
      <c r="B817" s="230">
        <v>708</v>
      </c>
      <c r="C817" s="110" t="s">
        <v>774</v>
      </c>
      <c r="D817" s="128" t="s">
        <v>635</v>
      </c>
      <c r="E817" s="123" t="s">
        <v>62</v>
      </c>
      <c r="F817" s="124">
        <v>36168</v>
      </c>
      <c r="G817" s="130" t="s">
        <v>232</v>
      </c>
    </row>
    <row r="818" spans="2:9" x14ac:dyDescent="0.25">
      <c r="B818" s="230">
        <v>709</v>
      </c>
      <c r="C818" s="110" t="s">
        <v>711</v>
      </c>
      <c r="D818" s="110" t="s">
        <v>712</v>
      </c>
      <c r="E818" s="136" t="s">
        <v>68</v>
      </c>
      <c r="F818" s="110" t="s">
        <v>75</v>
      </c>
      <c r="G818" s="125">
        <v>44197</v>
      </c>
    </row>
    <row r="819" spans="2:9" x14ac:dyDescent="0.25">
      <c r="B819" s="230">
        <v>710</v>
      </c>
      <c r="C819" s="110" t="s">
        <v>736</v>
      </c>
      <c r="D819" s="128" t="s">
        <v>737</v>
      </c>
      <c r="E819" s="111" t="s">
        <v>477</v>
      </c>
      <c r="F819" s="129" t="s">
        <v>738</v>
      </c>
      <c r="G819" s="129" t="s">
        <v>22</v>
      </c>
    </row>
    <row r="820" spans="2:9" x14ac:dyDescent="0.25">
      <c r="B820" s="230">
        <v>711</v>
      </c>
      <c r="C820" s="110" t="s">
        <v>792</v>
      </c>
      <c r="D820" s="128" t="s">
        <v>737</v>
      </c>
      <c r="E820" s="111" t="s">
        <v>74</v>
      </c>
      <c r="F820" s="130" t="s">
        <v>190</v>
      </c>
      <c r="G820" s="130" t="s">
        <v>22</v>
      </c>
    </row>
    <row r="821" spans="2:9" x14ac:dyDescent="0.25">
      <c r="B821" s="230">
        <v>712</v>
      </c>
      <c r="C821" s="110" t="s">
        <v>832</v>
      </c>
      <c r="D821" s="110" t="s">
        <v>833</v>
      </c>
      <c r="E821" s="111" t="s">
        <v>503</v>
      </c>
      <c r="F821" s="129" t="s">
        <v>834</v>
      </c>
      <c r="G821" s="129" t="s">
        <v>22</v>
      </c>
    </row>
    <row r="822" spans="2:9" x14ac:dyDescent="0.25">
      <c r="B822" s="230">
        <v>713</v>
      </c>
      <c r="C822" s="128" t="s">
        <v>661</v>
      </c>
      <c r="D822" s="110" t="s">
        <v>662</v>
      </c>
      <c r="E822" s="123" t="s">
        <v>78</v>
      </c>
      <c r="F822" s="125">
        <v>39118</v>
      </c>
      <c r="G822" s="125">
        <v>44197</v>
      </c>
    </row>
    <row r="823" spans="2:9" x14ac:dyDescent="0.25">
      <c r="B823" s="230">
        <v>714</v>
      </c>
      <c r="C823" s="110" t="s">
        <v>748</v>
      </c>
      <c r="D823" s="110" t="s">
        <v>662</v>
      </c>
      <c r="E823" s="111" t="s">
        <v>78</v>
      </c>
      <c r="F823" s="128" t="s">
        <v>749</v>
      </c>
      <c r="G823" s="125">
        <v>44197</v>
      </c>
    </row>
    <row r="824" spans="2:9" x14ac:dyDescent="0.25">
      <c r="B824" s="230">
        <v>715</v>
      </c>
      <c r="C824" s="110" t="s">
        <v>750</v>
      </c>
      <c r="D824" s="110" t="s">
        <v>662</v>
      </c>
      <c r="E824" s="111" t="s">
        <v>78</v>
      </c>
      <c r="F824" s="130" t="s">
        <v>180</v>
      </c>
      <c r="G824" s="130" t="s">
        <v>22</v>
      </c>
    </row>
    <row r="825" spans="2:9" x14ac:dyDescent="0.25">
      <c r="B825" s="230">
        <v>716</v>
      </c>
      <c r="C825" s="128" t="s">
        <v>751</v>
      </c>
      <c r="D825" s="110" t="s">
        <v>662</v>
      </c>
      <c r="E825" s="111" t="s">
        <v>78</v>
      </c>
      <c r="F825" s="125">
        <v>38696</v>
      </c>
      <c r="G825" s="125">
        <v>44197</v>
      </c>
    </row>
    <row r="826" spans="2:9" x14ac:dyDescent="0.25">
      <c r="B826" s="230">
        <v>717</v>
      </c>
      <c r="C826" s="128" t="s">
        <v>752</v>
      </c>
      <c r="D826" s="110" t="s">
        <v>662</v>
      </c>
      <c r="E826" s="111" t="s">
        <v>78</v>
      </c>
      <c r="F826" s="125">
        <v>39118</v>
      </c>
      <c r="G826" s="125">
        <v>44197</v>
      </c>
    </row>
    <row r="827" spans="2:9" x14ac:dyDescent="0.25">
      <c r="B827" s="230">
        <v>718</v>
      </c>
      <c r="C827" s="128" t="s">
        <v>729</v>
      </c>
      <c r="D827" s="110" t="s">
        <v>662</v>
      </c>
      <c r="E827" s="111" t="s">
        <v>730</v>
      </c>
      <c r="F827" s="124">
        <v>38726</v>
      </c>
      <c r="G827" s="127" t="s">
        <v>22</v>
      </c>
    </row>
    <row r="828" spans="2:9" x14ac:dyDescent="0.25">
      <c r="B828" s="230">
        <v>719</v>
      </c>
      <c r="C828" s="83" t="s">
        <v>3241</v>
      </c>
      <c r="D828" s="83" t="s">
        <v>662</v>
      </c>
      <c r="E828" s="84" t="s">
        <v>78</v>
      </c>
      <c r="F828" s="89" t="s">
        <v>250</v>
      </c>
      <c r="G828" s="124">
        <v>44197</v>
      </c>
    </row>
    <row r="829" spans="2:9" x14ac:dyDescent="0.25">
      <c r="B829" s="230">
        <v>720</v>
      </c>
      <c r="C829" s="128" t="s">
        <v>761</v>
      </c>
      <c r="D829" s="110" t="s">
        <v>762</v>
      </c>
      <c r="E829" s="123" t="s">
        <v>101</v>
      </c>
      <c r="F829" s="130" t="s">
        <v>157</v>
      </c>
      <c r="G829" s="125">
        <v>44197</v>
      </c>
    </row>
    <row r="830" spans="2:9" x14ac:dyDescent="0.25">
      <c r="D830" s="201">
        <v>26</v>
      </c>
    </row>
    <row r="831" spans="2:9" x14ac:dyDescent="0.25">
      <c r="B831" s="91"/>
      <c r="C831" s="161" t="s">
        <v>3650</v>
      </c>
      <c r="D831" s="231"/>
      <c r="E831" s="232"/>
      <c r="F831" s="178"/>
      <c r="G831" s="179"/>
    </row>
    <row r="832" spans="2:9" s="81" customFormat="1" ht="47.25" x14ac:dyDescent="0.25">
      <c r="B832" s="78" t="s">
        <v>0</v>
      </c>
      <c r="C832" s="78" t="s">
        <v>1</v>
      </c>
      <c r="D832" s="78" t="s">
        <v>3581</v>
      </c>
      <c r="E832" s="79" t="s">
        <v>3582</v>
      </c>
      <c r="F832" s="80" t="s">
        <v>3377</v>
      </c>
      <c r="G832" s="79" t="s">
        <v>3583</v>
      </c>
      <c r="I832" s="82"/>
    </row>
    <row r="833" spans="2:9" x14ac:dyDescent="0.25">
      <c r="B833" s="110">
        <v>721</v>
      </c>
      <c r="C833" s="110" t="s">
        <v>794</v>
      </c>
      <c r="D833" s="128" t="s">
        <v>795</v>
      </c>
      <c r="E833" s="136" t="s">
        <v>513</v>
      </c>
      <c r="F833" s="128" t="s">
        <v>797</v>
      </c>
      <c r="G833" s="125">
        <v>41640</v>
      </c>
    </row>
    <row r="834" spans="2:9" x14ac:dyDescent="0.25">
      <c r="B834" s="110">
        <v>722</v>
      </c>
      <c r="C834" s="110" t="s">
        <v>809</v>
      </c>
      <c r="D834" s="110" t="s">
        <v>810</v>
      </c>
      <c r="E834" s="123" t="s">
        <v>477</v>
      </c>
      <c r="F834" s="124">
        <v>35100</v>
      </c>
      <c r="G834" s="125">
        <v>43831</v>
      </c>
    </row>
    <row r="836" spans="2:9" s="117" customFormat="1" ht="23.25" x14ac:dyDescent="0.35">
      <c r="B836" s="218"/>
      <c r="C836" s="161" t="s">
        <v>3651</v>
      </c>
      <c r="D836" s="118"/>
      <c r="E836" s="233"/>
      <c r="F836" s="228"/>
      <c r="G836" s="234"/>
    </row>
    <row r="837" spans="2:9" s="81" customFormat="1" ht="47.25" x14ac:dyDescent="0.25">
      <c r="B837" s="78" t="s">
        <v>0</v>
      </c>
      <c r="C837" s="78" t="s">
        <v>1</v>
      </c>
      <c r="D837" s="78" t="s">
        <v>3581</v>
      </c>
      <c r="E837" s="79" t="s">
        <v>3582</v>
      </c>
      <c r="F837" s="80" t="s">
        <v>3377</v>
      </c>
      <c r="G837" s="79" t="s">
        <v>3583</v>
      </c>
      <c r="I837" s="82"/>
    </row>
    <row r="838" spans="2:9" x14ac:dyDescent="0.25">
      <c r="B838" s="110">
        <v>723</v>
      </c>
      <c r="C838" s="110" t="s">
        <v>820</v>
      </c>
      <c r="D838" s="110" t="s">
        <v>821</v>
      </c>
      <c r="E838" s="123" t="s">
        <v>631</v>
      </c>
      <c r="F838" s="128" t="s">
        <v>823</v>
      </c>
      <c r="G838" s="130" t="s">
        <v>22</v>
      </c>
    </row>
    <row r="839" spans="2:9" x14ac:dyDescent="0.25">
      <c r="B839" s="110">
        <v>724</v>
      </c>
      <c r="C839" s="128" t="s">
        <v>825</v>
      </c>
      <c r="D839" s="110" t="s">
        <v>826</v>
      </c>
      <c r="E839" s="136" t="s">
        <v>42</v>
      </c>
      <c r="F839" s="128" t="s">
        <v>806</v>
      </c>
      <c r="G839" s="130" t="s">
        <v>44</v>
      </c>
    </row>
    <row r="840" spans="2:9" x14ac:dyDescent="0.25">
      <c r="B840" s="110">
        <v>725</v>
      </c>
      <c r="C840" s="110" t="s">
        <v>827</v>
      </c>
      <c r="D840" s="128" t="s">
        <v>828</v>
      </c>
      <c r="E840" s="111" t="s">
        <v>62</v>
      </c>
      <c r="F840" s="128" t="s">
        <v>829</v>
      </c>
      <c r="G840" s="130" t="s">
        <v>44</v>
      </c>
    </row>
    <row r="841" spans="2:9" x14ac:dyDescent="0.25">
      <c r="B841" s="110">
        <v>726</v>
      </c>
      <c r="C841" s="83" t="s">
        <v>830</v>
      </c>
      <c r="D841" s="110" t="s">
        <v>831</v>
      </c>
      <c r="E841" s="84" t="s">
        <v>62</v>
      </c>
      <c r="F841" s="89">
        <v>40217</v>
      </c>
      <c r="G841" s="86" t="s">
        <v>22</v>
      </c>
    </row>
    <row r="842" spans="2:9" x14ac:dyDescent="0.25">
      <c r="B842" s="110">
        <v>727</v>
      </c>
      <c r="C842" s="110" t="s">
        <v>835</v>
      </c>
      <c r="D842" s="128" t="s">
        <v>836</v>
      </c>
      <c r="E842" s="111" t="s">
        <v>837</v>
      </c>
      <c r="F842" s="110" t="s">
        <v>75</v>
      </c>
      <c r="G842" s="125">
        <v>44197</v>
      </c>
    </row>
    <row r="843" spans="2:9" x14ac:dyDescent="0.25">
      <c r="B843" s="110">
        <v>728</v>
      </c>
      <c r="C843" s="128" t="s">
        <v>838</v>
      </c>
      <c r="D843" s="128" t="s">
        <v>836</v>
      </c>
      <c r="E843" s="111" t="s">
        <v>837</v>
      </c>
      <c r="F843" s="125">
        <v>39118</v>
      </c>
      <c r="G843" s="125">
        <v>44197</v>
      </c>
    </row>
    <row r="844" spans="2:9" s="183" customFormat="1" x14ac:dyDescent="0.25">
      <c r="B844" s="110">
        <v>729</v>
      </c>
      <c r="C844" s="110" t="s">
        <v>839</v>
      </c>
      <c r="D844" s="110" t="s">
        <v>840</v>
      </c>
      <c r="E844" s="111" t="s">
        <v>78</v>
      </c>
      <c r="F844" s="125">
        <v>39299</v>
      </c>
      <c r="G844" s="130" t="s">
        <v>22</v>
      </c>
    </row>
    <row r="845" spans="2:9" x14ac:dyDescent="0.25">
      <c r="B845" s="110">
        <v>730</v>
      </c>
      <c r="C845" s="128" t="s">
        <v>841</v>
      </c>
      <c r="D845" s="128" t="s">
        <v>840</v>
      </c>
      <c r="E845" s="84" t="s">
        <v>86</v>
      </c>
      <c r="F845" s="86" t="s">
        <v>842</v>
      </c>
      <c r="G845" s="86" t="s">
        <v>22</v>
      </c>
    </row>
    <row r="852" spans="2:9" x14ac:dyDescent="0.25">
      <c r="D852" s="76" t="s">
        <v>3</v>
      </c>
    </row>
    <row r="859" spans="2:9" x14ac:dyDescent="0.25">
      <c r="D859" s="201">
        <v>27</v>
      </c>
    </row>
    <row r="860" spans="2:9" s="117" customFormat="1" ht="23.25" x14ac:dyDescent="0.35">
      <c r="B860" s="218"/>
      <c r="C860" s="161" t="s">
        <v>3652</v>
      </c>
      <c r="D860" s="235"/>
      <c r="E860" s="164"/>
      <c r="F860" s="200"/>
      <c r="G860" s="227"/>
    </row>
    <row r="861" spans="2:9" s="81" customFormat="1" ht="47.25" x14ac:dyDescent="0.25">
      <c r="B861" s="78" t="s">
        <v>0</v>
      </c>
      <c r="C861" s="78" t="s">
        <v>1</v>
      </c>
      <c r="D861" s="78" t="s">
        <v>3581</v>
      </c>
      <c r="E861" s="79" t="s">
        <v>3582</v>
      </c>
      <c r="F861" s="80" t="s">
        <v>3377</v>
      </c>
      <c r="G861" s="79" t="s">
        <v>3583</v>
      </c>
      <c r="I861" s="82"/>
    </row>
    <row r="862" spans="2:9" x14ac:dyDescent="0.25">
      <c r="B862" s="110">
        <v>731</v>
      </c>
      <c r="C862" s="110" t="s">
        <v>889</v>
      </c>
      <c r="D862" s="110" t="s">
        <v>890</v>
      </c>
      <c r="E862" s="111" t="s">
        <v>35</v>
      </c>
      <c r="F862" s="124">
        <v>39090</v>
      </c>
      <c r="G862" s="127" t="s">
        <v>37</v>
      </c>
    </row>
    <row r="863" spans="2:9" x14ac:dyDescent="0.25">
      <c r="B863" s="110">
        <v>732</v>
      </c>
      <c r="C863" s="110" t="s">
        <v>893</v>
      </c>
      <c r="D863" s="110" t="s">
        <v>890</v>
      </c>
      <c r="E863" s="111" t="s">
        <v>35</v>
      </c>
      <c r="F863" s="124">
        <v>33604</v>
      </c>
      <c r="G863" s="125">
        <v>43831</v>
      </c>
    </row>
    <row r="864" spans="2:9" x14ac:dyDescent="0.25">
      <c r="B864" s="110">
        <v>733</v>
      </c>
      <c r="C864" s="110" t="s">
        <v>918</v>
      </c>
      <c r="D864" s="128" t="s">
        <v>919</v>
      </c>
      <c r="E864" s="111" t="s">
        <v>631</v>
      </c>
      <c r="F864" s="124">
        <v>39153</v>
      </c>
      <c r="G864" s="124">
        <v>44562</v>
      </c>
    </row>
    <row r="865" spans="2:9" x14ac:dyDescent="0.25">
      <c r="B865" s="110">
        <v>734</v>
      </c>
      <c r="C865" s="110" t="s">
        <v>1000</v>
      </c>
      <c r="D865" s="110" t="s">
        <v>1001</v>
      </c>
      <c r="E865" s="111" t="s">
        <v>442</v>
      </c>
      <c r="F865" s="128" t="s">
        <v>1003</v>
      </c>
      <c r="G865" s="125">
        <v>43466</v>
      </c>
    </row>
    <row r="866" spans="2:9" x14ac:dyDescent="0.25">
      <c r="B866" s="110">
        <v>735</v>
      </c>
      <c r="C866" s="110" t="s">
        <v>1010</v>
      </c>
      <c r="D866" s="110" t="s">
        <v>1011</v>
      </c>
      <c r="E866" s="123" t="s">
        <v>1013</v>
      </c>
      <c r="F866" s="124">
        <v>39456</v>
      </c>
      <c r="G866" s="127" t="s">
        <v>22</v>
      </c>
    </row>
    <row r="867" spans="2:9" x14ac:dyDescent="0.25">
      <c r="B867" s="110">
        <v>736</v>
      </c>
      <c r="C867" s="128" t="s">
        <v>921</v>
      </c>
      <c r="D867" s="128" t="s">
        <v>922</v>
      </c>
      <c r="E867" s="111" t="s">
        <v>405</v>
      </c>
      <c r="F867" s="124" t="s">
        <v>924</v>
      </c>
      <c r="G867" s="124">
        <v>43831</v>
      </c>
    </row>
    <row r="868" spans="2:9" x14ac:dyDescent="0.25">
      <c r="B868" s="110">
        <v>737</v>
      </c>
      <c r="C868" s="110" t="s">
        <v>1069</v>
      </c>
      <c r="D868" s="110" t="s">
        <v>1070</v>
      </c>
      <c r="E868" s="123" t="s">
        <v>405</v>
      </c>
      <c r="F868" s="124">
        <v>39511</v>
      </c>
      <c r="G868" s="127" t="s">
        <v>232</v>
      </c>
    </row>
    <row r="869" spans="2:9" x14ac:dyDescent="0.25">
      <c r="B869" s="110">
        <v>738</v>
      </c>
      <c r="C869" s="110" t="s">
        <v>925</v>
      </c>
      <c r="D869" s="128" t="s">
        <v>926</v>
      </c>
      <c r="E869" s="111" t="s">
        <v>417</v>
      </c>
      <c r="F869" s="127" t="s">
        <v>928</v>
      </c>
      <c r="G869" s="124">
        <v>43831</v>
      </c>
    </row>
    <row r="870" spans="2:9" x14ac:dyDescent="0.25">
      <c r="B870" s="110">
        <v>739</v>
      </c>
      <c r="C870" s="110" t="s">
        <v>1017</v>
      </c>
      <c r="D870" s="110" t="s">
        <v>1018</v>
      </c>
      <c r="E870" s="111" t="s">
        <v>458</v>
      </c>
      <c r="F870" s="129" t="s">
        <v>59</v>
      </c>
      <c r="G870" s="129" t="s">
        <v>232</v>
      </c>
    </row>
    <row r="871" spans="2:9" x14ac:dyDescent="0.25">
      <c r="B871" s="110">
        <v>740</v>
      </c>
      <c r="C871" s="128" t="s">
        <v>901</v>
      </c>
      <c r="D871" s="128" t="s">
        <v>902</v>
      </c>
      <c r="E871" s="123" t="s">
        <v>50</v>
      </c>
      <c r="F871" s="128" t="s">
        <v>903</v>
      </c>
      <c r="G871" s="127" t="s">
        <v>22</v>
      </c>
    </row>
    <row r="872" spans="2:9" x14ac:dyDescent="0.25">
      <c r="B872" s="110">
        <v>741</v>
      </c>
      <c r="C872" s="110" t="s">
        <v>936</v>
      </c>
      <c r="D872" s="110" t="s">
        <v>937</v>
      </c>
      <c r="E872" s="123" t="s">
        <v>62</v>
      </c>
      <c r="F872" s="127" t="s">
        <v>938</v>
      </c>
      <c r="G872" s="127" t="s">
        <v>22</v>
      </c>
    </row>
    <row r="873" spans="2:9" x14ac:dyDescent="0.25">
      <c r="B873" s="110">
        <v>742</v>
      </c>
      <c r="C873" s="165" t="s">
        <v>3306</v>
      </c>
      <c r="D873" s="165" t="s">
        <v>3653</v>
      </c>
      <c r="E873" s="236" t="s">
        <v>74</v>
      </c>
      <c r="F873" s="237">
        <v>45017</v>
      </c>
      <c r="G873" s="237">
        <v>45017</v>
      </c>
    </row>
    <row r="874" spans="2:9" x14ac:dyDescent="0.25">
      <c r="B874" s="110">
        <v>743</v>
      </c>
      <c r="C874" s="189" t="s">
        <v>915</v>
      </c>
      <c r="D874" s="189" t="s">
        <v>3654</v>
      </c>
      <c r="E874" s="137" t="s">
        <v>78</v>
      </c>
      <c r="F874" s="128" t="s">
        <v>27</v>
      </c>
      <c r="G874" s="128" t="s">
        <v>27</v>
      </c>
    </row>
    <row r="875" spans="2:9" x14ac:dyDescent="0.25">
      <c r="B875" s="224"/>
      <c r="C875" s="2"/>
      <c r="D875" s="238"/>
      <c r="E875" s="214"/>
      <c r="F875" s="11"/>
      <c r="G875" s="239"/>
    </row>
    <row r="876" spans="2:9" s="117" customFormat="1" ht="23.25" x14ac:dyDescent="0.35">
      <c r="B876" s="218"/>
      <c r="C876" s="161" t="s">
        <v>3655</v>
      </c>
      <c r="D876" s="235"/>
      <c r="E876" s="164"/>
      <c r="F876" s="200"/>
      <c r="G876" s="227"/>
    </row>
    <row r="877" spans="2:9" s="81" customFormat="1" ht="47.25" x14ac:dyDescent="0.25">
      <c r="B877" s="78" t="s">
        <v>0</v>
      </c>
      <c r="C877" s="78" t="s">
        <v>1</v>
      </c>
      <c r="D877" s="78" t="s">
        <v>3581</v>
      </c>
      <c r="E877" s="79" t="s">
        <v>3582</v>
      </c>
      <c r="F877" s="80" t="s">
        <v>3377</v>
      </c>
      <c r="G877" s="79" t="s">
        <v>3583</v>
      </c>
      <c r="I877" s="82"/>
    </row>
    <row r="878" spans="2:9" x14ac:dyDescent="0.25">
      <c r="B878" s="110">
        <v>744</v>
      </c>
      <c r="C878" s="110" t="s">
        <v>1004</v>
      </c>
      <c r="D878" s="110" t="s">
        <v>1005</v>
      </c>
      <c r="E878" s="111" t="s">
        <v>513</v>
      </c>
      <c r="F878" s="128" t="s">
        <v>1007</v>
      </c>
      <c r="G878" s="125">
        <v>43101</v>
      </c>
    </row>
    <row r="879" spans="2:9" x14ac:dyDescent="0.25">
      <c r="B879" s="110">
        <v>745</v>
      </c>
      <c r="C879" s="110" t="s">
        <v>1089</v>
      </c>
      <c r="D879" s="110" t="s">
        <v>1090</v>
      </c>
      <c r="E879" s="123" t="s">
        <v>417</v>
      </c>
      <c r="F879" s="128" t="s">
        <v>1092</v>
      </c>
      <c r="G879" s="130" t="s">
        <v>22</v>
      </c>
    </row>
    <row r="880" spans="2:9" x14ac:dyDescent="0.25">
      <c r="B880" s="110">
        <v>746</v>
      </c>
      <c r="C880" s="128" t="s">
        <v>895</v>
      </c>
      <c r="D880" s="110" t="s">
        <v>896</v>
      </c>
      <c r="E880" s="123" t="s">
        <v>458</v>
      </c>
      <c r="F880" s="128" t="s">
        <v>532</v>
      </c>
      <c r="G880" s="129" t="s">
        <v>232</v>
      </c>
    </row>
    <row r="881" spans="2:9" x14ac:dyDescent="0.25">
      <c r="B881" s="110">
        <v>747</v>
      </c>
      <c r="C881" s="110" t="s">
        <v>897</v>
      </c>
      <c r="D881" s="110" t="s">
        <v>898</v>
      </c>
      <c r="E881" s="123" t="s">
        <v>458</v>
      </c>
      <c r="F881" s="124">
        <v>39540</v>
      </c>
      <c r="G881" s="130" t="s">
        <v>22</v>
      </c>
    </row>
    <row r="882" spans="2:9" ht="30" x14ac:dyDescent="0.25">
      <c r="B882" s="110">
        <v>748</v>
      </c>
      <c r="C882" s="110" t="s">
        <v>900</v>
      </c>
      <c r="D882" s="110" t="s">
        <v>3552</v>
      </c>
      <c r="E882" s="123" t="s">
        <v>42</v>
      </c>
      <c r="F882" s="124">
        <v>9</v>
      </c>
      <c r="G882" s="130" t="s">
        <v>44</v>
      </c>
    </row>
    <row r="883" spans="2:9" x14ac:dyDescent="0.25">
      <c r="B883" s="110">
        <v>749</v>
      </c>
      <c r="C883" s="110" t="s">
        <v>929</v>
      </c>
      <c r="D883" s="110" t="s">
        <v>930</v>
      </c>
      <c r="E883" s="111" t="s">
        <v>47</v>
      </c>
      <c r="F883" s="124" t="s">
        <v>931</v>
      </c>
      <c r="G883" s="127" t="s">
        <v>232</v>
      </c>
    </row>
    <row r="884" spans="2:9" x14ac:dyDescent="0.25">
      <c r="B884" s="110">
        <v>750</v>
      </c>
      <c r="C884" s="110" t="s">
        <v>1026</v>
      </c>
      <c r="D884" s="110" t="s">
        <v>1027</v>
      </c>
      <c r="E884" s="111" t="s">
        <v>47</v>
      </c>
      <c r="F884" s="128" t="s">
        <v>1023</v>
      </c>
      <c r="G884" s="124">
        <v>43831</v>
      </c>
    </row>
    <row r="885" spans="2:9" x14ac:dyDescent="0.25">
      <c r="B885" s="110">
        <v>751</v>
      </c>
      <c r="C885" s="110" t="s">
        <v>932</v>
      </c>
      <c r="D885" s="110" t="s">
        <v>930</v>
      </c>
      <c r="E885" s="123" t="s">
        <v>50</v>
      </c>
      <c r="F885" s="127" t="s">
        <v>188</v>
      </c>
      <c r="G885" s="127" t="s">
        <v>22</v>
      </c>
    </row>
    <row r="886" spans="2:9" x14ac:dyDescent="0.25">
      <c r="B886" s="110">
        <v>752</v>
      </c>
      <c r="C886" s="110" t="s">
        <v>1093</v>
      </c>
      <c r="D886" s="128" t="s">
        <v>1094</v>
      </c>
      <c r="E886" s="123" t="s">
        <v>50</v>
      </c>
      <c r="F886" s="124">
        <v>36465</v>
      </c>
      <c r="G886" s="130" t="s">
        <v>22</v>
      </c>
    </row>
    <row r="887" spans="2:9" x14ac:dyDescent="0.25">
      <c r="B887" s="131"/>
      <c r="C887" s="131"/>
      <c r="D887" s="142"/>
      <c r="E887" s="169"/>
      <c r="F887" s="203"/>
      <c r="G887" s="143"/>
    </row>
    <row r="888" spans="2:9" x14ac:dyDescent="0.25">
      <c r="B888" s="131"/>
      <c r="C888" s="131"/>
      <c r="D888" s="240">
        <v>28</v>
      </c>
      <c r="E888" s="169"/>
      <c r="F888" s="203"/>
      <c r="G888" s="143"/>
    </row>
    <row r="889" spans="2:9" s="117" customFormat="1" ht="23.25" x14ac:dyDescent="0.35">
      <c r="B889" s="218"/>
      <c r="C889" s="161" t="s">
        <v>3656</v>
      </c>
      <c r="D889" s="235"/>
      <c r="E889" s="164"/>
      <c r="F889" s="200"/>
      <c r="G889" s="227"/>
    </row>
    <row r="890" spans="2:9" s="81" customFormat="1" ht="47.25" x14ac:dyDescent="0.25">
      <c r="B890" s="78" t="s">
        <v>0</v>
      </c>
      <c r="C890" s="78" t="s">
        <v>1</v>
      </c>
      <c r="D890" s="78" t="s">
        <v>3581</v>
      </c>
      <c r="E890" s="79" t="s">
        <v>3582</v>
      </c>
      <c r="F890" s="80" t="s">
        <v>3377</v>
      </c>
      <c r="G890" s="79" t="s">
        <v>3583</v>
      </c>
      <c r="I890" s="82"/>
    </row>
    <row r="891" spans="2:9" x14ac:dyDescent="0.25">
      <c r="B891" s="110">
        <v>753</v>
      </c>
      <c r="C891" s="110" t="s">
        <v>939</v>
      </c>
      <c r="D891" s="110" t="s">
        <v>940</v>
      </c>
      <c r="E891" s="123" t="s">
        <v>62</v>
      </c>
      <c r="F891" s="127" t="s">
        <v>941</v>
      </c>
      <c r="G891" s="127" t="s">
        <v>44</v>
      </c>
    </row>
    <row r="892" spans="2:9" x14ac:dyDescent="0.25">
      <c r="B892" s="110">
        <v>754</v>
      </c>
      <c r="C892" s="110" t="s">
        <v>942</v>
      </c>
      <c r="D892" s="110" t="s">
        <v>943</v>
      </c>
      <c r="E892" s="123" t="s">
        <v>62</v>
      </c>
      <c r="F892" s="127" t="s">
        <v>938</v>
      </c>
      <c r="G892" s="127" t="s">
        <v>44</v>
      </c>
    </row>
    <row r="893" spans="2:9" x14ac:dyDescent="0.25">
      <c r="B893" s="110">
        <v>755</v>
      </c>
      <c r="C893" s="110" t="s">
        <v>1019</v>
      </c>
      <c r="D893" s="110" t="s">
        <v>1020</v>
      </c>
      <c r="E893" s="111" t="s">
        <v>62</v>
      </c>
      <c r="F893" s="128" t="s">
        <v>640</v>
      </c>
      <c r="G893" s="129" t="s">
        <v>232</v>
      </c>
    </row>
    <row r="894" spans="2:9" x14ac:dyDescent="0.25">
      <c r="B894" s="110">
        <v>756</v>
      </c>
      <c r="C894" s="110" t="s">
        <v>1028</v>
      </c>
      <c r="D894" s="110" t="s">
        <v>1029</v>
      </c>
      <c r="E894" s="123" t="s">
        <v>62</v>
      </c>
      <c r="F894" s="124">
        <v>39633</v>
      </c>
      <c r="G894" s="111" t="s">
        <v>44</v>
      </c>
    </row>
    <row r="895" spans="2:9" x14ac:dyDescent="0.25">
      <c r="B895" s="110">
        <v>757</v>
      </c>
      <c r="C895" s="110" t="s">
        <v>1030</v>
      </c>
      <c r="D895" s="110" t="s">
        <v>1029</v>
      </c>
      <c r="E895" s="123" t="s">
        <v>62</v>
      </c>
      <c r="F895" s="110" t="s">
        <v>1031</v>
      </c>
      <c r="G895" s="111" t="s">
        <v>44</v>
      </c>
    </row>
    <row r="896" spans="2:9" x14ac:dyDescent="0.25">
      <c r="B896" s="110">
        <v>758</v>
      </c>
      <c r="C896" s="110" t="s">
        <v>1033</v>
      </c>
      <c r="D896" s="110" t="s">
        <v>1029</v>
      </c>
      <c r="E896" s="123" t="s">
        <v>62</v>
      </c>
      <c r="F896" s="124">
        <v>37205</v>
      </c>
      <c r="G896" s="125">
        <v>44562</v>
      </c>
    </row>
    <row r="897" spans="2:7" x14ac:dyDescent="0.25">
      <c r="B897" s="110">
        <v>759</v>
      </c>
      <c r="C897" s="128" t="s">
        <v>908</v>
      </c>
      <c r="D897" s="128" t="s">
        <v>909</v>
      </c>
      <c r="E897" s="123" t="s">
        <v>62</v>
      </c>
      <c r="F897" s="128" t="s">
        <v>910</v>
      </c>
      <c r="G897" s="124">
        <v>44562</v>
      </c>
    </row>
    <row r="898" spans="2:7" x14ac:dyDescent="0.25">
      <c r="B898" s="110">
        <v>760</v>
      </c>
      <c r="C898" s="110" t="s">
        <v>1021</v>
      </c>
      <c r="D898" s="110" t="s">
        <v>1022</v>
      </c>
      <c r="E898" s="111" t="s">
        <v>477</v>
      </c>
      <c r="F898" s="128" t="s">
        <v>1023</v>
      </c>
      <c r="G898" s="125">
        <v>44562</v>
      </c>
    </row>
    <row r="899" spans="2:7" x14ac:dyDescent="0.25">
      <c r="B899" s="110">
        <v>761</v>
      </c>
      <c r="C899" s="110" t="s">
        <v>1024</v>
      </c>
      <c r="D899" s="110" t="s">
        <v>1025</v>
      </c>
      <c r="E899" s="111" t="s">
        <v>503</v>
      </c>
      <c r="F899" s="128" t="s">
        <v>1023</v>
      </c>
      <c r="G899" s="125">
        <v>42736</v>
      </c>
    </row>
    <row r="900" spans="2:7" x14ac:dyDescent="0.25">
      <c r="B900" s="110">
        <v>762</v>
      </c>
      <c r="C900" s="110" t="s">
        <v>911</v>
      </c>
      <c r="D900" s="110" t="s">
        <v>912</v>
      </c>
      <c r="E900" s="111" t="s">
        <v>503</v>
      </c>
      <c r="F900" s="124">
        <v>39542</v>
      </c>
      <c r="G900" s="127" t="s">
        <v>232</v>
      </c>
    </row>
    <row r="901" spans="2:7" x14ac:dyDescent="0.25">
      <c r="B901" s="110">
        <v>763</v>
      </c>
      <c r="C901" s="110" t="s">
        <v>3657</v>
      </c>
      <c r="D901" s="128" t="s">
        <v>944</v>
      </c>
      <c r="E901" s="123" t="s">
        <v>945</v>
      </c>
      <c r="F901" s="124">
        <v>36715</v>
      </c>
      <c r="G901" s="125">
        <v>44197</v>
      </c>
    </row>
    <row r="902" spans="2:7" x14ac:dyDescent="0.25">
      <c r="B902" s="110">
        <v>764</v>
      </c>
      <c r="C902" s="110" t="s">
        <v>1034</v>
      </c>
      <c r="D902" s="110" t="s">
        <v>1035</v>
      </c>
      <c r="E902" s="111" t="s">
        <v>837</v>
      </c>
      <c r="F902" s="110" t="s">
        <v>75</v>
      </c>
      <c r="G902" s="111" t="s">
        <v>22</v>
      </c>
    </row>
    <row r="903" spans="2:7" x14ac:dyDescent="0.25">
      <c r="B903" s="110">
        <v>765</v>
      </c>
      <c r="C903" s="110" t="s">
        <v>1116</v>
      </c>
      <c r="D903" s="110" t="s">
        <v>1117</v>
      </c>
      <c r="E903" s="123" t="s">
        <v>837</v>
      </c>
      <c r="F903" s="127" t="s">
        <v>1118</v>
      </c>
      <c r="G903" s="127" t="s">
        <v>22</v>
      </c>
    </row>
    <row r="904" spans="2:7" x14ac:dyDescent="0.25">
      <c r="B904" s="110">
        <v>766</v>
      </c>
      <c r="C904" s="110" t="s">
        <v>1036</v>
      </c>
      <c r="D904" s="110" t="s">
        <v>1037</v>
      </c>
      <c r="E904" s="111" t="s">
        <v>411</v>
      </c>
      <c r="F904" s="127" t="s">
        <v>834</v>
      </c>
      <c r="G904" s="125">
        <v>43831</v>
      </c>
    </row>
    <row r="905" spans="2:7" x14ac:dyDescent="0.25">
      <c r="B905" s="110">
        <v>767</v>
      </c>
      <c r="C905" s="110" t="s">
        <v>1038</v>
      </c>
      <c r="D905" s="110" t="s">
        <v>1035</v>
      </c>
      <c r="E905" s="111" t="s">
        <v>411</v>
      </c>
      <c r="F905" s="110" t="s">
        <v>75</v>
      </c>
      <c r="G905" s="111" t="s">
        <v>22</v>
      </c>
    </row>
    <row r="906" spans="2:7" x14ac:dyDescent="0.25">
      <c r="B906" s="110">
        <v>768</v>
      </c>
      <c r="C906" s="110" t="s">
        <v>1095</v>
      </c>
      <c r="D906" s="128" t="s">
        <v>1096</v>
      </c>
      <c r="E906" s="123" t="s">
        <v>411</v>
      </c>
      <c r="F906" s="127" t="s">
        <v>1097</v>
      </c>
      <c r="G906" s="130" t="s">
        <v>232</v>
      </c>
    </row>
    <row r="907" spans="2:7" x14ac:dyDescent="0.25">
      <c r="B907" s="110">
        <v>769</v>
      </c>
      <c r="C907" s="110" t="s">
        <v>947</v>
      </c>
      <c r="D907" s="110" t="s">
        <v>948</v>
      </c>
      <c r="E907" s="123" t="s">
        <v>86</v>
      </c>
      <c r="F907" s="124" t="s">
        <v>949</v>
      </c>
      <c r="G907" s="125">
        <v>44562</v>
      </c>
    </row>
    <row r="908" spans="2:7" x14ac:dyDescent="0.25">
      <c r="B908" s="110">
        <v>770</v>
      </c>
      <c r="C908" s="110" t="s">
        <v>1081</v>
      </c>
      <c r="D908" s="110" t="s">
        <v>1082</v>
      </c>
      <c r="E908" s="123" t="s">
        <v>86</v>
      </c>
      <c r="F908" s="124" t="s">
        <v>806</v>
      </c>
      <c r="G908" s="127" t="s">
        <v>44</v>
      </c>
    </row>
    <row r="909" spans="2:7" x14ac:dyDescent="0.25">
      <c r="B909" s="110">
        <v>771</v>
      </c>
      <c r="C909" s="110" t="s">
        <v>1040</v>
      </c>
      <c r="D909" s="128" t="s">
        <v>1041</v>
      </c>
      <c r="E909" s="111" t="s">
        <v>101</v>
      </c>
      <c r="F909" s="110" t="s">
        <v>81</v>
      </c>
      <c r="G909" s="125">
        <v>44197</v>
      </c>
    </row>
    <row r="910" spans="2:7" x14ac:dyDescent="0.25">
      <c r="B910" s="110">
        <v>772</v>
      </c>
      <c r="C910" s="110" t="s">
        <v>1042</v>
      </c>
      <c r="D910" s="128" t="s">
        <v>1041</v>
      </c>
      <c r="E910" s="111" t="s">
        <v>101</v>
      </c>
      <c r="F910" s="110" t="s">
        <v>81</v>
      </c>
      <c r="G910" s="125">
        <v>44197</v>
      </c>
    </row>
    <row r="911" spans="2:7" x14ac:dyDescent="0.25">
      <c r="B911" s="110">
        <v>773</v>
      </c>
      <c r="C911" s="110" t="s">
        <v>1098</v>
      </c>
      <c r="D911" s="128" t="s">
        <v>1099</v>
      </c>
      <c r="E911" s="123" t="s">
        <v>454</v>
      </c>
      <c r="F911" s="124" t="s">
        <v>1100</v>
      </c>
      <c r="G911" s="127" t="s">
        <v>22</v>
      </c>
    </row>
    <row r="912" spans="2:7" x14ac:dyDescent="0.25">
      <c r="B912" s="110">
        <v>774</v>
      </c>
      <c r="C912" s="128" t="s">
        <v>1044</v>
      </c>
      <c r="D912" s="128" t="s">
        <v>1045</v>
      </c>
      <c r="E912" s="111" t="s">
        <v>145</v>
      </c>
      <c r="F912" s="125">
        <v>39363</v>
      </c>
      <c r="G912" s="125">
        <v>44197</v>
      </c>
    </row>
    <row r="913" spans="2:9" x14ac:dyDescent="0.25">
      <c r="B913" s="110">
        <v>775</v>
      </c>
      <c r="C913" s="110" t="s">
        <v>1049</v>
      </c>
      <c r="D913" s="128" t="s">
        <v>1045</v>
      </c>
      <c r="E913" s="111" t="s">
        <v>1050</v>
      </c>
      <c r="F913" s="111" t="s">
        <v>149</v>
      </c>
      <c r="G913" s="130" t="s">
        <v>22</v>
      </c>
    </row>
    <row r="914" spans="2:9" x14ac:dyDescent="0.25">
      <c r="B914" s="110">
        <v>776</v>
      </c>
      <c r="C914" s="110" t="s">
        <v>1051</v>
      </c>
      <c r="D914" s="128" t="s">
        <v>1045</v>
      </c>
      <c r="E914" s="111" t="s">
        <v>179</v>
      </c>
      <c r="F914" s="125">
        <v>40643</v>
      </c>
      <c r="G914" s="130" t="s">
        <v>22</v>
      </c>
    </row>
    <row r="915" spans="2:9" x14ac:dyDescent="0.25">
      <c r="B915" s="156"/>
      <c r="C915" s="156"/>
      <c r="D915" s="241"/>
      <c r="E915" s="242"/>
      <c r="F915" s="243"/>
      <c r="G915" s="244"/>
    </row>
    <row r="916" spans="2:9" x14ac:dyDescent="0.25">
      <c r="B916" s="156"/>
      <c r="C916" s="156"/>
      <c r="D916" s="241"/>
      <c r="E916" s="242"/>
      <c r="F916" s="243"/>
      <c r="G916" s="244"/>
    </row>
    <row r="917" spans="2:9" x14ac:dyDescent="0.25">
      <c r="B917" s="156"/>
      <c r="C917" s="156"/>
      <c r="D917" s="245"/>
      <c r="E917" s="242"/>
      <c r="F917" s="243"/>
      <c r="G917" s="244"/>
    </row>
    <row r="918" spans="2:9" x14ac:dyDescent="0.25">
      <c r="B918" s="156"/>
      <c r="C918" s="156"/>
      <c r="D918" s="245">
        <v>28</v>
      </c>
      <c r="E918" s="242"/>
      <c r="F918" s="243"/>
      <c r="G918" s="244"/>
    </row>
    <row r="919" spans="2:9" x14ac:dyDescent="0.25">
      <c r="C919" s="161" t="s">
        <v>3658</v>
      </c>
    </row>
    <row r="920" spans="2:9" s="81" customFormat="1" ht="47.25" x14ac:dyDescent="0.25">
      <c r="B920" s="78" t="s">
        <v>0</v>
      </c>
      <c r="C920" s="78" t="s">
        <v>1</v>
      </c>
      <c r="D920" s="78" t="s">
        <v>3581</v>
      </c>
      <c r="E920" s="79" t="s">
        <v>3582</v>
      </c>
      <c r="F920" s="80" t="s">
        <v>3377</v>
      </c>
      <c r="G920" s="79" t="s">
        <v>3583</v>
      </c>
      <c r="I920" s="82"/>
    </row>
    <row r="921" spans="2:9" x14ac:dyDescent="0.25">
      <c r="B921" s="110">
        <v>777</v>
      </c>
      <c r="C921" s="110" t="s">
        <v>905</v>
      </c>
      <c r="D921" s="110" t="s">
        <v>906</v>
      </c>
      <c r="E921" s="123" t="s">
        <v>50</v>
      </c>
      <c r="F921" s="127" t="s">
        <v>59</v>
      </c>
      <c r="G921" s="127" t="s">
        <v>22</v>
      </c>
    </row>
    <row r="922" spans="2:9" x14ac:dyDescent="0.25">
      <c r="B922" s="110">
        <v>778</v>
      </c>
      <c r="C922" s="110" t="s">
        <v>913</v>
      </c>
      <c r="D922" s="128" t="s">
        <v>914</v>
      </c>
      <c r="E922" s="111" t="s">
        <v>78</v>
      </c>
      <c r="F922" s="111" t="s">
        <v>190</v>
      </c>
      <c r="G922" s="111" t="s">
        <v>22</v>
      </c>
    </row>
    <row r="923" spans="2:9" x14ac:dyDescent="0.25">
      <c r="B923" s="110">
        <v>779</v>
      </c>
      <c r="C923" s="128" t="s">
        <v>916</v>
      </c>
      <c r="D923" s="110" t="s">
        <v>917</v>
      </c>
      <c r="E923" s="123" t="s">
        <v>101</v>
      </c>
      <c r="F923" s="125">
        <v>39392</v>
      </c>
      <c r="G923" s="130" t="s">
        <v>22</v>
      </c>
    </row>
    <row r="925" spans="2:9" s="117" customFormat="1" ht="23.25" x14ac:dyDescent="0.35">
      <c r="B925" s="218"/>
      <c r="C925" s="161" t="s">
        <v>3659</v>
      </c>
      <c r="D925" s="246"/>
      <c r="E925" s="218"/>
      <c r="F925" s="200"/>
      <c r="G925" s="227"/>
    </row>
    <row r="926" spans="2:9" s="81" customFormat="1" ht="47.25" x14ac:dyDescent="0.25">
      <c r="B926" s="78" t="s">
        <v>0</v>
      </c>
      <c r="C926" s="78" t="s">
        <v>1</v>
      </c>
      <c r="D926" s="78" t="s">
        <v>3581</v>
      </c>
      <c r="E926" s="79" t="s">
        <v>3582</v>
      </c>
      <c r="F926" s="80" t="s">
        <v>3377</v>
      </c>
      <c r="G926" s="79" t="s">
        <v>3583</v>
      </c>
      <c r="I926" s="82"/>
    </row>
    <row r="927" spans="2:9" x14ac:dyDescent="0.25">
      <c r="B927" s="110">
        <v>780</v>
      </c>
      <c r="C927" s="110" t="s">
        <v>1075</v>
      </c>
      <c r="D927" s="110" t="s">
        <v>1076</v>
      </c>
      <c r="E927" s="123" t="s">
        <v>42</v>
      </c>
      <c r="F927" s="124">
        <v>35954</v>
      </c>
      <c r="G927" s="125">
        <v>44562</v>
      </c>
    </row>
    <row r="928" spans="2:9" x14ac:dyDescent="0.25">
      <c r="B928" s="110">
        <v>781</v>
      </c>
      <c r="C928" s="110" t="s">
        <v>933</v>
      </c>
      <c r="D928" s="110" t="s">
        <v>934</v>
      </c>
      <c r="E928" s="123" t="s">
        <v>62</v>
      </c>
      <c r="F928" s="128" t="s">
        <v>935</v>
      </c>
      <c r="G928" s="125">
        <v>44562</v>
      </c>
    </row>
    <row r="929" spans="2:7" x14ac:dyDescent="0.25">
      <c r="B929" s="110">
        <v>782</v>
      </c>
      <c r="C929" s="110" t="s">
        <v>1114</v>
      </c>
      <c r="D929" s="110" t="s">
        <v>1115</v>
      </c>
      <c r="E929" s="123" t="s">
        <v>503</v>
      </c>
      <c r="F929" s="127" t="s">
        <v>1113</v>
      </c>
      <c r="G929" s="130" t="s">
        <v>232</v>
      </c>
    </row>
    <row r="930" spans="2:7" x14ac:dyDescent="0.25">
      <c r="B930" s="110">
        <v>783</v>
      </c>
      <c r="C930" s="110" t="s">
        <v>966</v>
      </c>
      <c r="D930" s="128" t="s">
        <v>967</v>
      </c>
      <c r="E930" s="123" t="s">
        <v>74</v>
      </c>
      <c r="F930" s="127" t="s">
        <v>90</v>
      </c>
      <c r="G930" s="125">
        <v>44197</v>
      </c>
    </row>
    <row r="931" spans="2:7" x14ac:dyDescent="0.25">
      <c r="B931" s="110">
        <v>784</v>
      </c>
      <c r="C931" s="110" t="s">
        <v>968</v>
      </c>
      <c r="D931" s="128" t="s">
        <v>967</v>
      </c>
      <c r="E931" s="123" t="s">
        <v>74</v>
      </c>
      <c r="F931" s="124">
        <v>38114</v>
      </c>
      <c r="G931" s="125">
        <v>44197</v>
      </c>
    </row>
    <row r="932" spans="2:7" x14ac:dyDescent="0.25">
      <c r="B932" s="110">
        <v>785</v>
      </c>
      <c r="C932" s="110" t="s">
        <v>1077</v>
      </c>
      <c r="D932" s="110" t="s">
        <v>1078</v>
      </c>
      <c r="E932" s="123" t="s">
        <v>477</v>
      </c>
      <c r="F932" s="124" t="s">
        <v>1079</v>
      </c>
      <c r="G932" s="125">
        <v>44562</v>
      </c>
    </row>
    <row r="933" spans="2:7" x14ac:dyDescent="0.25">
      <c r="B933" s="110">
        <v>786</v>
      </c>
      <c r="C933" s="110" t="s">
        <v>1080</v>
      </c>
      <c r="D933" s="110" t="s">
        <v>1078</v>
      </c>
      <c r="E933" s="123" t="s">
        <v>477</v>
      </c>
      <c r="F933" s="124" t="s">
        <v>1079</v>
      </c>
      <c r="G933" s="125">
        <v>44562</v>
      </c>
    </row>
    <row r="934" spans="2:7" x14ac:dyDescent="0.25">
      <c r="B934" s="110">
        <v>787</v>
      </c>
      <c r="C934" s="110" t="s">
        <v>969</v>
      </c>
      <c r="D934" s="128" t="s">
        <v>967</v>
      </c>
      <c r="E934" s="123" t="s">
        <v>477</v>
      </c>
      <c r="F934" s="127" t="s">
        <v>970</v>
      </c>
      <c r="G934" s="125">
        <v>44562</v>
      </c>
    </row>
    <row r="935" spans="2:7" x14ac:dyDescent="0.25">
      <c r="B935" s="110">
        <v>788</v>
      </c>
      <c r="C935" s="110" t="s">
        <v>971</v>
      </c>
      <c r="D935" s="128" t="s">
        <v>972</v>
      </c>
      <c r="E935" s="123" t="s">
        <v>86</v>
      </c>
      <c r="F935" s="128" t="s">
        <v>973</v>
      </c>
      <c r="G935" s="125">
        <v>43831</v>
      </c>
    </row>
    <row r="936" spans="2:7" x14ac:dyDescent="0.25">
      <c r="B936" s="110">
        <v>789</v>
      </c>
      <c r="C936" s="110" t="s">
        <v>974</v>
      </c>
      <c r="D936" s="128" t="s">
        <v>972</v>
      </c>
      <c r="E936" s="123" t="s">
        <v>86</v>
      </c>
      <c r="F936" s="124">
        <v>39363</v>
      </c>
      <c r="G936" s="125">
        <v>44562</v>
      </c>
    </row>
    <row r="937" spans="2:7" x14ac:dyDescent="0.25">
      <c r="B937" s="110">
        <v>790</v>
      </c>
      <c r="C937" s="110" t="s">
        <v>975</v>
      </c>
      <c r="D937" s="128" t="s">
        <v>972</v>
      </c>
      <c r="E937" s="123" t="s">
        <v>86</v>
      </c>
      <c r="F937" s="127" t="s">
        <v>976</v>
      </c>
      <c r="G937" s="125">
        <v>44562</v>
      </c>
    </row>
    <row r="938" spans="2:7" x14ac:dyDescent="0.25">
      <c r="B938" s="110">
        <v>791</v>
      </c>
      <c r="C938" s="110" t="s">
        <v>1103</v>
      </c>
      <c r="D938" s="110" t="s">
        <v>1104</v>
      </c>
      <c r="E938" s="123" t="s">
        <v>86</v>
      </c>
      <c r="F938" s="124" t="s">
        <v>1105</v>
      </c>
      <c r="G938" s="127" t="s">
        <v>44</v>
      </c>
    </row>
    <row r="939" spans="2:7" x14ac:dyDescent="0.25">
      <c r="B939" s="110">
        <v>792</v>
      </c>
      <c r="C939" s="110" t="s">
        <v>1111</v>
      </c>
      <c r="D939" s="110" t="s">
        <v>1112</v>
      </c>
      <c r="E939" s="123" t="s">
        <v>86</v>
      </c>
      <c r="F939" s="127" t="s">
        <v>1113</v>
      </c>
      <c r="G939" s="130" t="s">
        <v>44</v>
      </c>
    </row>
    <row r="940" spans="2:7" x14ac:dyDescent="0.25">
      <c r="B940" s="110">
        <v>793</v>
      </c>
      <c r="C940" s="83" t="s">
        <v>980</v>
      </c>
      <c r="D940" s="128" t="s">
        <v>978</v>
      </c>
      <c r="E940" s="136" t="s">
        <v>107</v>
      </c>
      <c r="F940" s="86" t="s">
        <v>957</v>
      </c>
      <c r="G940" s="125">
        <v>43831</v>
      </c>
    </row>
    <row r="941" spans="2:7" x14ac:dyDescent="0.25">
      <c r="B941" s="110">
        <v>794</v>
      </c>
      <c r="C941" s="83" t="s">
        <v>981</v>
      </c>
      <c r="D941" s="128" t="s">
        <v>978</v>
      </c>
      <c r="E941" s="136" t="s">
        <v>107</v>
      </c>
      <c r="F941" s="93" t="s">
        <v>433</v>
      </c>
      <c r="G941" s="125">
        <v>43831</v>
      </c>
    </row>
    <row r="942" spans="2:7" x14ac:dyDescent="0.25">
      <c r="B942" s="110">
        <v>795</v>
      </c>
      <c r="C942" s="83" t="s">
        <v>988</v>
      </c>
      <c r="D942" s="128" t="s">
        <v>978</v>
      </c>
      <c r="E942" s="136" t="s">
        <v>619</v>
      </c>
      <c r="F942" s="93" t="s">
        <v>59</v>
      </c>
      <c r="G942" s="125">
        <v>44197</v>
      </c>
    </row>
    <row r="943" spans="2:7" x14ac:dyDescent="0.25">
      <c r="B943" s="110">
        <v>796</v>
      </c>
      <c r="C943" s="83" t="s">
        <v>989</v>
      </c>
      <c r="D943" s="128" t="s">
        <v>978</v>
      </c>
      <c r="E943" s="136" t="s">
        <v>619</v>
      </c>
      <c r="F943" s="93" t="s">
        <v>59</v>
      </c>
      <c r="G943" s="125">
        <v>44197</v>
      </c>
    </row>
    <row r="944" spans="2:7" x14ac:dyDescent="0.25">
      <c r="B944" s="110">
        <v>797</v>
      </c>
      <c r="C944" s="83" t="s">
        <v>977</v>
      </c>
      <c r="D944" s="128" t="s">
        <v>978</v>
      </c>
      <c r="E944" s="136" t="s">
        <v>952</v>
      </c>
      <c r="F944" s="83" t="s">
        <v>979</v>
      </c>
      <c r="G944" s="125">
        <v>43831</v>
      </c>
    </row>
    <row r="945" spans="2:9" x14ac:dyDescent="0.25">
      <c r="B945" s="110">
        <v>798</v>
      </c>
      <c r="C945" s="110" t="s">
        <v>950</v>
      </c>
      <c r="D945" s="110" t="s">
        <v>951</v>
      </c>
      <c r="E945" s="123" t="s">
        <v>952</v>
      </c>
      <c r="F945" s="127" t="s">
        <v>953</v>
      </c>
      <c r="G945" s="125">
        <v>44562</v>
      </c>
    </row>
    <row r="946" spans="2:9" x14ac:dyDescent="0.25">
      <c r="B946" s="131"/>
      <c r="C946" s="131"/>
      <c r="D946" s="131"/>
      <c r="E946" s="169"/>
      <c r="F946" s="247"/>
      <c r="G946" s="150"/>
    </row>
    <row r="947" spans="2:9" x14ac:dyDescent="0.25">
      <c r="C947" s="161" t="s">
        <v>3658</v>
      </c>
      <c r="D947" s="151">
        <v>30</v>
      </c>
    </row>
    <row r="948" spans="2:9" s="81" customFormat="1" ht="47.25" x14ac:dyDescent="0.25">
      <c r="B948" s="78" t="s">
        <v>0</v>
      </c>
      <c r="C948" s="78" t="s">
        <v>1</v>
      </c>
      <c r="D948" s="78" t="s">
        <v>3581</v>
      </c>
      <c r="E948" s="79" t="s">
        <v>3582</v>
      </c>
      <c r="F948" s="80" t="s">
        <v>3377</v>
      </c>
      <c r="G948" s="79" t="s">
        <v>3583</v>
      </c>
      <c r="I948" s="82"/>
    </row>
    <row r="949" spans="2:9" x14ac:dyDescent="0.25">
      <c r="B949" s="110">
        <v>799</v>
      </c>
      <c r="C949" s="110" t="s">
        <v>955</v>
      </c>
      <c r="D949" s="110" t="s">
        <v>956</v>
      </c>
      <c r="E949" s="123" t="s">
        <v>952</v>
      </c>
      <c r="F949" s="127" t="s">
        <v>957</v>
      </c>
      <c r="G949" s="125">
        <v>43831</v>
      </c>
    </row>
    <row r="950" spans="2:9" x14ac:dyDescent="0.25">
      <c r="B950" s="110">
        <v>800</v>
      </c>
      <c r="C950" s="110" t="s">
        <v>958</v>
      </c>
      <c r="D950" s="110" t="s">
        <v>959</v>
      </c>
      <c r="E950" s="123" t="s">
        <v>952</v>
      </c>
      <c r="F950" s="127" t="s">
        <v>960</v>
      </c>
      <c r="G950" s="127" t="s">
        <v>44</v>
      </c>
    </row>
    <row r="951" spans="2:9" x14ac:dyDescent="0.25">
      <c r="B951" s="110">
        <v>801</v>
      </c>
      <c r="C951" s="83" t="s">
        <v>985</v>
      </c>
      <c r="D951" s="128" t="s">
        <v>978</v>
      </c>
      <c r="E951" s="136" t="s">
        <v>952</v>
      </c>
      <c r="F951" s="83" t="s">
        <v>504</v>
      </c>
      <c r="G951" s="125">
        <v>44562</v>
      </c>
    </row>
    <row r="952" spans="2:9" x14ac:dyDescent="0.25">
      <c r="B952" s="110">
        <v>802</v>
      </c>
      <c r="C952" s="83" t="s">
        <v>990</v>
      </c>
      <c r="D952" s="128" t="s">
        <v>991</v>
      </c>
      <c r="E952" s="136" t="s">
        <v>952</v>
      </c>
      <c r="F952" s="93" t="s">
        <v>184</v>
      </c>
      <c r="G952" s="125">
        <v>44562</v>
      </c>
    </row>
    <row r="953" spans="2:9" x14ac:dyDescent="0.25">
      <c r="B953" s="110">
        <v>803</v>
      </c>
      <c r="C953" s="83" t="s">
        <v>992</v>
      </c>
      <c r="D953" s="128" t="s">
        <v>991</v>
      </c>
      <c r="E953" s="136" t="s">
        <v>952</v>
      </c>
      <c r="F953" s="93" t="s">
        <v>993</v>
      </c>
      <c r="G953" s="125">
        <v>44562</v>
      </c>
    </row>
    <row r="954" spans="2:9" x14ac:dyDescent="0.25">
      <c r="B954" s="110">
        <v>804</v>
      </c>
      <c r="C954" s="128" t="s">
        <v>1043</v>
      </c>
      <c r="D954" s="128" t="s">
        <v>959</v>
      </c>
      <c r="E954" s="111" t="s">
        <v>952</v>
      </c>
      <c r="F954" s="125">
        <v>39362</v>
      </c>
      <c r="G954" s="125">
        <v>44562</v>
      </c>
    </row>
    <row r="955" spans="2:9" x14ac:dyDescent="0.25">
      <c r="B955" s="110">
        <v>805</v>
      </c>
      <c r="C955" s="110" t="s">
        <v>1083</v>
      </c>
      <c r="D955" s="110" t="s">
        <v>1084</v>
      </c>
      <c r="E955" s="123" t="s">
        <v>952</v>
      </c>
      <c r="F955" s="124" t="s">
        <v>1085</v>
      </c>
      <c r="G955" s="130" t="s">
        <v>44</v>
      </c>
    </row>
    <row r="956" spans="2:9" x14ac:dyDescent="0.25">
      <c r="B956" s="110">
        <v>806</v>
      </c>
      <c r="C956" s="110" t="s">
        <v>1086</v>
      </c>
      <c r="D956" s="110" t="s">
        <v>1087</v>
      </c>
      <c r="E956" s="123" t="s">
        <v>952</v>
      </c>
      <c r="F956" s="124" t="s">
        <v>1085</v>
      </c>
      <c r="G956" s="130" t="s">
        <v>232</v>
      </c>
    </row>
    <row r="957" spans="2:9" x14ac:dyDescent="0.25">
      <c r="B957" s="110">
        <v>807</v>
      </c>
      <c r="C957" s="110" t="s">
        <v>1088</v>
      </c>
      <c r="D957" s="110" t="s">
        <v>1087</v>
      </c>
      <c r="E957" s="123" t="s">
        <v>952</v>
      </c>
      <c r="F957" s="124" t="s">
        <v>1085</v>
      </c>
      <c r="G957" s="130" t="s">
        <v>44</v>
      </c>
    </row>
    <row r="958" spans="2:9" x14ac:dyDescent="0.25">
      <c r="B958" s="110">
        <v>808</v>
      </c>
      <c r="C958" s="110" t="s">
        <v>1109</v>
      </c>
      <c r="D958" s="110" t="s">
        <v>1110</v>
      </c>
      <c r="E958" s="123" t="s">
        <v>952</v>
      </c>
      <c r="F958" s="124" t="s">
        <v>806</v>
      </c>
      <c r="G958" s="127" t="s">
        <v>44</v>
      </c>
    </row>
    <row r="959" spans="2:9" x14ac:dyDescent="0.25">
      <c r="B959" s="110">
        <v>809</v>
      </c>
      <c r="C959" s="110" t="s">
        <v>1101</v>
      </c>
      <c r="D959" s="128" t="s">
        <v>1102</v>
      </c>
      <c r="E959" s="123" t="s">
        <v>454</v>
      </c>
      <c r="F959" s="124" t="s">
        <v>1100</v>
      </c>
      <c r="G959" s="127" t="s">
        <v>170</v>
      </c>
    </row>
    <row r="961" spans="2:9" s="117" customFormat="1" ht="23.25" x14ac:dyDescent="0.35">
      <c r="B961" s="218"/>
      <c r="C961" s="161" t="s">
        <v>3660</v>
      </c>
      <c r="D961" s="246"/>
      <c r="E961" s="218"/>
      <c r="F961" s="200"/>
      <c r="G961" s="227"/>
    </row>
    <row r="962" spans="2:9" s="81" customFormat="1" ht="47.25" x14ac:dyDescent="0.25">
      <c r="B962" s="78" t="s">
        <v>0</v>
      </c>
      <c r="C962" s="78" t="s">
        <v>1</v>
      </c>
      <c r="D962" s="78" t="s">
        <v>3581</v>
      </c>
      <c r="E962" s="79" t="s">
        <v>3582</v>
      </c>
      <c r="F962" s="80" t="s">
        <v>3377</v>
      </c>
      <c r="G962" s="79" t="s">
        <v>3583</v>
      </c>
      <c r="I962" s="82"/>
    </row>
    <row r="963" spans="2:9" x14ac:dyDescent="0.25">
      <c r="B963" s="230">
        <v>810</v>
      </c>
      <c r="C963" s="83" t="s">
        <v>982</v>
      </c>
      <c r="D963" s="128" t="s">
        <v>983</v>
      </c>
      <c r="E963" s="136" t="s">
        <v>424</v>
      </c>
      <c r="F963" s="86" t="s">
        <v>984</v>
      </c>
      <c r="G963" s="125">
        <v>42370</v>
      </c>
    </row>
    <row r="964" spans="2:9" x14ac:dyDescent="0.25">
      <c r="B964" s="230">
        <v>811</v>
      </c>
      <c r="C964" s="83" t="s">
        <v>986</v>
      </c>
      <c r="D964" s="128" t="s">
        <v>983</v>
      </c>
      <c r="E964" s="136" t="s">
        <v>214</v>
      </c>
      <c r="F964" s="93" t="s">
        <v>501</v>
      </c>
      <c r="G964" s="125">
        <v>42370</v>
      </c>
    </row>
    <row r="965" spans="2:9" x14ac:dyDescent="0.25">
      <c r="B965" s="230">
        <v>812</v>
      </c>
      <c r="C965" s="83" t="s">
        <v>994</v>
      </c>
      <c r="D965" s="128" t="s">
        <v>983</v>
      </c>
      <c r="E965" s="136" t="s">
        <v>230</v>
      </c>
      <c r="F965" s="93" t="s">
        <v>995</v>
      </c>
      <c r="G965" s="93" t="s">
        <v>235</v>
      </c>
    </row>
    <row r="966" spans="2:9" x14ac:dyDescent="0.25">
      <c r="B966" s="230">
        <v>813</v>
      </c>
      <c r="C966" s="83" t="s">
        <v>996</v>
      </c>
      <c r="D966" s="128" t="s">
        <v>983</v>
      </c>
      <c r="E966" s="136" t="s">
        <v>230</v>
      </c>
      <c r="F966" s="93" t="s">
        <v>997</v>
      </c>
      <c r="G966" s="93" t="s">
        <v>232</v>
      </c>
    </row>
    <row r="967" spans="2:9" x14ac:dyDescent="0.25">
      <c r="B967" s="230">
        <v>814</v>
      </c>
      <c r="C967" s="83" t="s">
        <v>998</v>
      </c>
      <c r="D967" s="128" t="s">
        <v>983</v>
      </c>
      <c r="E967" s="136" t="s">
        <v>230</v>
      </c>
      <c r="F967" s="93" t="s">
        <v>999</v>
      </c>
      <c r="G967" s="93" t="s">
        <v>232</v>
      </c>
    </row>
    <row r="968" spans="2:9" x14ac:dyDescent="0.25">
      <c r="B968" s="156"/>
      <c r="C968" s="156"/>
      <c r="D968" s="241"/>
      <c r="E968" s="248"/>
      <c r="F968" s="243"/>
      <c r="G968" s="159"/>
    </row>
    <row r="969" spans="2:9" s="117" customFormat="1" ht="23.25" x14ac:dyDescent="0.35">
      <c r="B969" s="246"/>
      <c r="C969" s="161" t="s">
        <v>3661</v>
      </c>
      <c r="D969" s="246"/>
      <c r="E969" s="227"/>
      <c r="F969" s="200"/>
      <c r="G969" s="227"/>
    </row>
    <row r="970" spans="2:9" s="81" customFormat="1" ht="47.25" x14ac:dyDescent="0.25">
      <c r="B970" s="78" t="s">
        <v>0</v>
      </c>
      <c r="C970" s="78" t="s">
        <v>1</v>
      </c>
      <c r="D970" s="78" t="s">
        <v>3581</v>
      </c>
      <c r="E970" s="79" t="s">
        <v>3582</v>
      </c>
      <c r="F970" s="80" t="s">
        <v>3377</v>
      </c>
      <c r="G970" s="79" t="s">
        <v>3583</v>
      </c>
      <c r="I970" s="82"/>
    </row>
    <row r="971" spans="2:9" x14ac:dyDescent="0.25">
      <c r="B971" s="110">
        <v>815</v>
      </c>
      <c r="C971" s="110" t="s">
        <v>1055</v>
      </c>
      <c r="D971" s="110" t="s">
        <v>1056</v>
      </c>
      <c r="E971" s="123" t="s">
        <v>1057</v>
      </c>
      <c r="F971" s="128" t="s">
        <v>1058</v>
      </c>
      <c r="G971" s="125">
        <v>40179</v>
      </c>
    </row>
    <row r="972" spans="2:9" x14ac:dyDescent="0.25">
      <c r="B972" s="110">
        <v>816</v>
      </c>
      <c r="C972" s="110" t="s">
        <v>1059</v>
      </c>
      <c r="D972" s="128" t="s">
        <v>1056</v>
      </c>
      <c r="E972" s="123" t="s">
        <v>1060</v>
      </c>
      <c r="F972" s="124">
        <v>34337</v>
      </c>
      <c r="G972" s="125">
        <v>40544</v>
      </c>
    </row>
    <row r="973" spans="2:9" x14ac:dyDescent="0.25">
      <c r="B973" s="2"/>
      <c r="C973" s="2"/>
      <c r="D973" s="4"/>
      <c r="E973" s="13"/>
      <c r="F973" s="11"/>
      <c r="G973" s="3"/>
    </row>
    <row r="974" spans="2:9" s="117" customFormat="1" ht="23.25" x14ac:dyDescent="0.35">
      <c r="B974" s="218"/>
      <c r="C974" s="161" t="s">
        <v>3662</v>
      </c>
      <c r="D974" s="201">
        <v>31</v>
      </c>
      <c r="E974" s="164"/>
      <c r="F974" s="200"/>
      <c r="G974" s="227"/>
    </row>
    <row r="975" spans="2:9" s="81" customFormat="1" ht="47.25" x14ac:dyDescent="0.25">
      <c r="B975" s="78" t="s">
        <v>0</v>
      </c>
      <c r="C975" s="78" t="s">
        <v>1</v>
      </c>
      <c r="D975" s="78" t="s">
        <v>3581</v>
      </c>
      <c r="E975" s="79" t="s">
        <v>3582</v>
      </c>
      <c r="F975" s="80" t="s">
        <v>3377</v>
      </c>
      <c r="G975" s="79" t="s">
        <v>3583</v>
      </c>
      <c r="I975" s="82"/>
    </row>
    <row r="976" spans="2:9" x14ac:dyDescent="0.25">
      <c r="B976" s="110">
        <v>817</v>
      </c>
      <c r="C976" s="110" t="s">
        <v>1073</v>
      </c>
      <c r="D976" s="110" t="s">
        <v>1074</v>
      </c>
      <c r="E976" s="123" t="s">
        <v>42</v>
      </c>
      <c r="F976" s="124">
        <v>40550</v>
      </c>
      <c r="G976" s="124">
        <v>44197</v>
      </c>
    </row>
    <row r="977" spans="2:9" x14ac:dyDescent="0.25">
      <c r="B977" s="110">
        <v>818</v>
      </c>
      <c r="C977" s="110" t="s">
        <v>3578</v>
      </c>
      <c r="D977" s="110" t="s">
        <v>3579</v>
      </c>
      <c r="E977" s="123" t="s">
        <v>619</v>
      </c>
      <c r="F977" s="127" t="s">
        <v>3277</v>
      </c>
      <c r="G977" s="127" t="s">
        <v>3277</v>
      </c>
    </row>
    <row r="978" spans="2:9" x14ac:dyDescent="0.25">
      <c r="B978" s="131"/>
      <c r="C978" s="131"/>
      <c r="D978" s="131"/>
      <c r="E978" s="169"/>
      <c r="F978" s="203"/>
      <c r="G978" s="203"/>
    </row>
    <row r="979" spans="2:9" x14ac:dyDescent="0.25">
      <c r="B979" s="224"/>
      <c r="C979" s="249"/>
      <c r="D979" s="175"/>
      <c r="E979" s="232"/>
      <c r="F979" s="11"/>
      <c r="G979" s="216"/>
    </row>
    <row r="980" spans="2:9" s="254" customFormat="1" ht="23.25" x14ac:dyDescent="0.25">
      <c r="B980" s="250"/>
      <c r="C980" s="251" t="s">
        <v>3663</v>
      </c>
      <c r="D980" s="118"/>
      <c r="E980" s="233"/>
      <c r="F980" s="252"/>
      <c r="G980" s="253"/>
    </row>
    <row r="981" spans="2:9" s="81" customFormat="1" ht="47.25" x14ac:dyDescent="0.25">
      <c r="B981" s="78" t="s">
        <v>0</v>
      </c>
      <c r="C981" s="78" t="s">
        <v>1</v>
      </c>
      <c r="D981" s="78" t="s">
        <v>3581</v>
      </c>
      <c r="E981" s="79" t="s">
        <v>3582</v>
      </c>
      <c r="F981" s="80" t="s">
        <v>3377</v>
      </c>
      <c r="G981" s="79" t="s">
        <v>3583</v>
      </c>
      <c r="I981" s="82"/>
    </row>
    <row r="982" spans="2:9" x14ac:dyDescent="0.25">
      <c r="B982" s="110">
        <v>819</v>
      </c>
      <c r="C982" s="110" t="s">
        <v>1107</v>
      </c>
      <c r="D982" s="110" t="s">
        <v>1108</v>
      </c>
      <c r="E982" s="123" t="s">
        <v>214</v>
      </c>
      <c r="F982" s="124" t="s">
        <v>806</v>
      </c>
      <c r="G982" s="127" t="s">
        <v>220</v>
      </c>
    </row>
    <row r="983" spans="2:9" x14ac:dyDescent="0.25">
      <c r="B983" s="110">
        <v>820</v>
      </c>
      <c r="C983" s="110" t="s">
        <v>1119</v>
      </c>
      <c r="D983" s="110" t="s">
        <v>1108</v>
      </c>
      <c r="E983" s="123" t="s">
        <v>623</v>
      </c>
      <c r="F983" s="127" t="s">
        <v>51</v>
      </c>
      <c r="G983" s="127" t="s">
        <v>108</v>
      </c>
    </row>
    <row r="984" spans="2:9" x14ac:dyDescent="0.25">
      <c r="B984" s="110">
        <v>821</v>
      </c>
      <c r="C984" s="110" t="s">
        <v>1120</v>
      </c>
      <c r="D984" s="110" t="s">
        <v>1108</v>
      </c>
      <c r="E984" s="123" t="s">
        <v>623</v>
      </c>
      <c r="F984" s="124">
        <v>40854</v>
      </c>
      <c r="G984" s="127" t="s">
        <v>108</v>
      </c>
    </row>
    <row r="985" spans="2:9" x14ac:dyDescent="0.25">
      <c r="B985" s="110">
        <v>822</v>
      </c>
      <c r="C985" s="110" t="s">
        <v>1053</v>
      </c>
      <c r="D985" s="128" t="s">
        <v>1054</v>
      </c>
      <c r="E985" s="111" t="s">
        <v>623</v>
      </c>
      <c r="F985" s="125">
        <v>40643</v>
      </c>
      <c r="G985" s="130" t="s">
        <v>108</v>
      </c>
    </row>
    <row r="986" spans="2:9" x14ac:dyDescent="0.25">
      <c r="B986" s="110">
        <v>823</v>
      </c>
      <c r="C986" s="110" t="s">
        <v>961</v>
      </c>
      <c r="D986" s="110" t="s">
        <v>962</v>
      </c>
      <c r="E986" s="123" t="s">
        <v>623</v>
      </c>
      <c r="F986" s="127" t="s">
        <v>964</v>
      </c>
      <c r="G986" s="127" t="s">
        <v>108</v>
      </c>
    </row>
    <row r="988" spans="2:9" s="117" customFormat="1" ht="23.25" x14ac:dyDescent="0.35">
      <c r="B988" s="246"/>
      <c r="C988" s="161" t="s">
        <v>3664</v>
      </c>
      <c r="D988" s="246"/>
      <c r="E988" s="227"/>
      <c r="F988" s="228"/>
      <c r="G988" s="229"/>
    </row>
    <row r="989" spans="2:9" s="81" customFormat="1" ht="47.25" x14ac:dyDescent="0.25">
      <c r="B989" s="78" t="s">
        <v>0</v>
      </c>
      <c r="C989" s="78" t="s">
        <v>1</v>
      </c>
      <c r="D989" s="78" t="s">
        <v>3581</v>
      </c>
      <c r="E989" s="79" t="s">
        <v>3582</v>
      </c>
      <c r="F989" s="80" t="s">
        <v>3377</v>
      </c>
      <c r="G989" s="79" t="s">
        <v>3583</v>
      </c>
      <c r="I989" s="82"/>
    </row>
    <row r="990" spans="2:9" x14ac:dyDescent="0.25">
      <c r="B990" s="110">
        <v>824</v>
      </c>
      <c r="C990" s="128" t="s">
        <v>1121</v>
      </c>
      <c r="D990" s="110" t="s">
        <v>1122</v>
      </c>
      <c r="E990" s="111" t="s">
        <v>42</v>
      </c>
      <c r="F990" s="127" t="s">
        <v>928</v>
      </c>
      <c r="G990" s="127" t="s">
        <v>22</v>
      </c>
    </row>
    <row r="991" spans="2:9" x14ac:dyDescent="0.25">
      <c r="B991" s="110">
        <v>825</v>
      </c>
      <c r="C991" s="110" t="s">
        <v>1123</v>
      </c>
      <c r="D991" s="110" t="s">
        <v>1124</v>
      </c>
      <c r="E991" s="111" t="s">
        <v>42</v>
      </c>
      <c r="F991" s="130" t="s">
        <v>987</v>
      </c>
      <c r="G991" s="130" t="s">
        <v>44</v>
      </c>
    </row>
    <row r="992" spans="2:9" x14ac:dyDescent="0.25">
      <c r="B992" s="110">
        <v>826</v>
      </c>
      <c r="C992" s="110" t="s">
        <v>1125</v>
      </c>
      <c r="D992" s="110" t="s">
        <v>1126</v>
      </c>
      <c r="E992" s="111" t="s">
        <v>50</v>
      </c>
      <c r="F992" s="127" t="s">
        <v>1127</v>
      </c>
      <c r="G992" s="127" t="s">
        <v>22</v>
      </c>
    </row>
    <row r="993" spans="2:9" x14ac:dyDescent="0.25">
      <c r="B993" s="110">
        <v>827</v>
      </c>
      <c r="C993" s="110" t="s">
        <v>1128</v>
      </c>
      <c r="D993" s="110" t="s">
        <v>1126</v>
      </c>
      <c r="E993" s="111" t="s">
        <v>50</v>
      </c>
      <c r="F993" s="130" t="s">
        <v>437</v>
      </c>
      <c r="G993" s="130" t="s">
        <v>1129</v>
      </c>
    </row>
    <row r="994" spans="2:9" x14ac:dyDescent="0.25">
      <c r="B994" s="110">
        <v>828</v>
      </c>
      <c r="C994" s="110" t="s">
        <v>739</v>
      </c>
      <c r="D994" s="128" t="s">
        <v>740</v>
      </c>
      <c r="E994" s="111" t="s">
        <v>477</v>
      </c>
      <c r="F994" s="110" t="s">
        <v>75</v>
      </c>
      <c r="G994" s="129" t="s">
        <v>22</v>
      </c>
    </row>
    <row r="995" spans="2:9" x14ac:dyDescent="0.25">
      <c r="B995" s="110">
        <v>829</v>
      </c>
      <c r="C995" s="110" t="s">
        <v>2425</v>
      </c>
      <c r="D995" s="110" t="s">
        <v>2426</v>
      </c>
      <c r="E995" s="123" t="s">
        <v>1060</v>
      </c>
      <c r="F995" s="124">
        <v>36621</v>
      </c>
      <c r="G995" s="125">
        <v>44197</v>
      </c>
    </row>
    <row r="996" spans="2:9" x14ac:dyDescent="0.25">
      <c r="B996" s="110">
        <v>830</v>
      </c>
      <c r="C996" s="152" t="s">
        <v>1130</v>
      </c>
      <c r="D996" s="152" t="s">
        <v>1131</v>
      </c>
      <c r="E996" s="255" t="s">
        <v>619</v>
      </c>
      <c r="F996" s="152" t="s">
        <v>1132</v>
      </c>
      <c r="G996" s="255" t="s">
        <v>22</v>
      </c>
    </row>
    <row r="997" spans="2:9" x14ac:dyDescent="0.25">
      <c r="B997" s="110">
        <v>831</v>
      </c>
      <c r="C997" s="189" t="s">
        <v>1133</v>
      </c>
      <c r="D997" s="189" t="s">
        <v>1134</v>
      </c>
      <c r="E997" s="137" t="s">
        <v>619</v>
      </c>
      <c r="F997" s="128" t="s">
        <v>27</v>
      </c>
      <c r="G997" s="128" t="s">
        <v>27</v>
      </c>
    </row>
    <row r="998" spans="2:9" x14ac:dyDescent="0.25">
      <c r="B998" s="110">
        <v>832</v>
      </c>
      <c r="C998" s="189" t="s">
        <v>1135</v>
      </c>
      <c r="D998" s="189" t="s">
        <v>1134</v>
      </c>
      <c r="E998" s="137" t="s">
        <v>619</v>
      </c>
      <c r="F998" s="128" t="s">
        <v>27</v>
      </c>
      <c r="G998" s="128" t="s">
        <v>27</v>
      </c>
    </row>
    <row r="999" spans="2:9" x14ac:dyDescent="0.25">
      <c r="B999" s="110">
        <v>833</v>
      </c>
      <c r="C999" s="189" t="s">
        <v>1136</v>
      </c>
      <c r="D999" s="189" t="s">
        <v>1134</v>
      </c>
      <c r="E999" s="137" t="s">
        <v>619</v>
      </c>
      <c r="F999" s="128" t="s">
        <v>27</v>
      </c>
      <c r="G999" s="128" t="s">
        <v>27</v>
      </c>
    </row>
    <row r="1000" spans="2:9" x14ac:dyDescent="0.25">
      <c r="B1000" s="110">
        <v>834</v>
      </c>
      <c r="C1000" s="189" t="s">
        <v>1137</v>
      </c>
      <c r="D1000" s="189" t="s">
        <v>1134</v>
      </c>
      <c r="E1000" s="137" t="s">
        <v>619</v>
      </c>
      <c r="F1000" s="128" t="s">
        <v>27</v>
      </c>
      <c r="G1000" s="128" t="s">
        <v>27</v>
      </c>
    </row>
    <row r="1001" spans="2:9" x14ac:dyDescent="0.25">
      <c r="B1001" s="110">
        <v>835</v>
      </c>
      <c r="C1001" s="189" t="s">
        <v>1138</v>
      </c>
      <c r="D1001" s="189" t="s">
        <v>1134</v>
      </c>
      <c r="E1001" s="137" t="s">
        <v>619</v>
      </c>
      <c r="F1001" s="128" t="s">
        <v>27</v>
      </c>
      <c r="G1001" s="128" t="s">
        <v>27</v>
      </c>
    </row>
    <row r="1002" spans="2:9" x14ac:dyDescent="0.25">
      <c r="B1002" s="110">
        <v>836</v>
      </c>
      <c r="C1002" s="189" t="s">
        <v>1141</v>
      </c>
      <c r="D1002" s="189" t="s">
        <v>1134</v>
      </c>
      <c r="E1002" s="137" t="s">
        <v>619</v>
      </c>
      <c r="F1002" s="128" t="s">
        <v>27</v>
      </c>
      <c r="G1002" s="128" t="s">
        <v>27</v>
      </c>
    </row>
    <row r="1003" spans="2:9" x14ac:dyDescent="0.25">
      <c r="B1003" s="110">
        <v>837</v>
      </c>
      <c r="C1003" s="189" t="s">
        <v>3307</v>
      </c>
      <c r="D1003" s="189" t="s">
        <v>3665</v>
      </c>
      <c r="E1003" s="137" t="s">
        <v>619</v>
      </c>
      <c r="F1003" s="129" t="s">
        <v>3277</v>
      </c>
      <c r="G1003" s="129" t="s">
        <v>3277</v>
      </c>
    </row>
    <row r="1004" spans="2:9" x14ac:dyDescent="0.25">
      <c r="B1004" s="131"/>
      <c r="C1004" s="91"/>
    </row>
    <row r="1005" spans="2:9" x14ac:dyDescent="0.25">
      <c r="D1005" s="201">
        <v>32</v>
      </c>
    </row>
    <row r="1006" spans="2:9" s="117" customFormat="1" ht="23.25" x14ac:dyDescent="0.35">
      <c r="B1006" s="225"/>
      <c r="C1006" s="161" t="s">
        <v>3666</v>
      </c>
      <c r="D1006" s="256"/>
      <c r="E1006" s="257"/>
      <c r="F1006" s="258"/>
      <c r="G1006" s="258"/>
    </row>
    <row r="1007" spans="2:9" s="81" customFormat="1" ht="47.25" x14ac:dyDescent="0.25">
      <c r="B1007" s="78" t="s">
        <v>0</v>
      </c>
      <c r="C1007" s="78" t="s">
        <v>1</v>
      </c>
      <c r="D1007" s="78" t="s">
        <v>3581</v>
      </c>
      <c r="E1007" s="79" t="s">
        <v>3582</v>
      </c>
      <c r="F1007" s="80" t="s">
        <v>3377</v>
      </c>
      <c r="G1007" s="79" t="s">
        <v>3583</v>
      </c>
      <c r="I1007" s="82"/>
    </row>
    <row r="1008" spans="2:9" x14ac:dyDescent="0.25">
      <c r="B1008" s="110">
        <v>838</v>
      </c>
      <c r="C1008" s="110" t="s">
        <v>1339</v>
      </c>
      <c r="D1008" s="110" t="s">
        <v>1340</v>
      </c>
      <c r="E1008" s="111" t="s">
        <v>47</v>
      </c>
      <c r="F1008" s="129" t="s">
        <v>1341</v>
      </c>
      <c r="G1008" s="129" t="s">
        <v>232</v>
      </c>
    </row>
    <row r="1009" spans="2:9" x14ac:dyDescent="0.25">
      <c r="B1009" s="110">
        <v>839</v>
      </c>
      <c r="C1009" s="110" t="s">
        <v>1342</v>
      </c>
      <c r="D1009" s="110" t="s">
        <v>1340</v>
      </c>
      <c r="E1009" s="111" t="s">
        <v>50</v>
      </c>
      <c r="F1009" s="129" t="s">
        <v>1343</v>
      </c>
      <c r="G1009" s="129" t="s">
        <v>22</v>
      </c>
    </row>
    <row r="1011" spans="2:9" s="117" customFormat="1" ht="23.25" x14ac:dyDescent="0.35">
      <c r="B1011" s="218"/>
      <c r="C1011" s="180" t="s">
        <v>3667</v>
      </c>
      <c r="D1011" s="226"/>
      <c r="E1011" s="218"/>
      <c r="F1011" s="218"/>
      <c r="G1011" s="259"/>
    </row>
    <row r="1012" spans="2:9" s="81" customFormat="1" ht="47.25" x14ac:dyDescent="0.25">
      <c r="B1012" s="78" t="s">
        <v>0</v>
      </c>
      <c r="C1012" s="78" t="s">
        <v>1</v>
      </c>
      <c r="D1012" s="78" t="s">
        <v>3581</v>
      </c>
      <c r="E1012" s="79" t="s">
        <v>3582</v>
      </c>
      <c r="F1012" s="80" t="s">
        <v>3377</v>
      </c>
      <c r="G1012" s="79" t="s">
        <v>3583</v>
      </c>
      <c r="I1012" s="82"/>
    </row>
    <row r="1013" spans="2:9" x14ac:dyDescent="0.25">
      <c r="B1013" s="83">
        <v>840</v>
      </c>
      <c r="C1013" s="128" t="s">
        <v>1580</v>
      </c>
      <c r="D1013" s="128" t="s">
        <v>1581</v>
      </c>
      <c r="E1013" s="129" t="s">
        <v>405</v>
      </c>
      <c r="F1013" s="124">
        <v>37683</v>
      </c>
      <c r="G1013" s="124">
        <v>43831</v>
      </c>
    </row>
    <row r="1014" spans="2:9" x14ac:dyDescent="0.25">
      <c r="B1014" s="83">
        <v>841</v>
      </c>
      <c r="C1014" s="128" t="s">
        <v>1599</v>
      </c>
      <c r="D1014" s="128" t="s">
        <v>1600</v>
      </c>
      <c r="E1014" s="129" t="s">
        <v>42</v>
      </c>
      <c r="F1014" s="127" t="s">
        <v>804</v>
      </c>
      <c r="G1014" s="127" t="s">
        <v>44</v>
      </c>
    </row>
    <row r="1015" spans="2:9" x14ac:dyDescent="0.25">
      <c r="B1015" s="83">
        <v>842</v>
      </c>
      <c r="C1015" s="85" t="s">
        <v>1618</v>
      </c>
      <c r="D1015" s="83" t="s">
        <v>1619</v>
      </c>
      <c r="E1015" s="123" t="s">
        <v>101</v>
      </c>
      <c r="F1015" s="83" t="s">
        <v>104</v>
      </c>
      <c r="G1015" s="92">
        <v>44197</v>
      </c>
    </row>
    <row r="1016" spans="2:9" x14ac:dyDescent="0.25">
      <c r="B1016" s="156"/>
      <c r="C1016" s="176"/>
      <c r="D1016" s="154"/>
      <c r="E1016" s="260"/>
      <c r="F1016" s="87"/>
      <c r="G1016" s="179"/>
    </row>
    <row r="1017" spans="2:9" s="117" customFormat="1" ht="23.25" x14ac:dyDescent="0.35">
      <c r="B1017" s="225"/>
      <c r="C1017" s="180" t="s">
        <v>3668</v>
      </c>
      <c r="D1017" s="261"/>
      <c r="E1017" s="262"/>
      <c r="F1017" s="122"/>
      <c r="G1017" s="234"/>
    </row>
    <row r="1018" spans="2:9" s="81" customFormat="1" ht="47.25" x14ac:dyDescent="0.25">
      <c r="B1018" s="78" t="s">
        <v>0</v>
      </c>
      <c r="C1018" s="78" t="s">
        <v>1</v>
      </c>
      <c r="D1018" s="78" t="s">
        <v>3581</v>
      </c>
      <c r="E1018" s="79" t="s">
        <v>3582</v>
      </c>
      <c r="F1018" s="80" t="s">
        <v>3377</v>
      </c>
      <c r="G1018" s="79" t="s">
        <v>3583</v>
      </c>
      <c r="I1018" s="82"/>
    </row>
    <row r="1019" spans="2:9" x14ac:dyDescent="0.25">
      <c r="B1019" s="83">
        <v>843</v>
      </c>
      <c r="C1019" s="128" t="s">
        <v>1593</v>
      </c>
      <c r="D1019" s="128" t="s">
        <v>1594</v>
      </c>
      <c r="E1019" s="129" t="s">
        <v>394</v>
      </c>
      <c r="F1019" s="128" t="s">
        <v>1595</v>
      </c>
      <c r="G1019" s="129" t="s">
        <v>22</v>
      </c>
    </row>
    <row r="1020" spans="2:9" x14ac:dyDescent="0.25">
      <c r="B1020" s="83">
        <v>844</v>
      </c>
      <c r="C1020" s="128" t="s">
        <v>1601</v>
      </c>
      <c r="D1020" s="128" t="s">
        <v>1602</v>
      </c>
      <c r="E1020" s="129" t="s">
        <v>42</v>
      </c>
      <c r="F1020" s="124">
        <v>35807</v>
      </c>
      <c r="G1020" s="124">
        <v>44562</v>
      </c>
    </row>
    <row r="1021" spans="2:9" x14ac:dyDescent="0.25">
      <c r="B1021" s="83">
        <v>845</v>
      </c>
      <c r="C1021" s="128" t="s">
        <v>1603</v>
      </c>
      <c r="D1021" s="128" t="s">
        <v>1602</v>
      </c>
      <c r="E1021" s="129" t="s">
        <v>42</v>
      </c>
      <c r="F1021" s="124">
        <v>35807</v>
      </c>
      <c r="G1021" s="124">
        <v>44562</v>
      </c>
    </row>
    <row r="1022" spans="2:9" x14ac:dyDescent="0.25">
      <c r="B1022" s="83">
        <v>846</v>
      </c>
      <c r="C1022" s="128" t="s">
        <v>1604</v>
      </c>
      <c r="D1022" s="128" t="s">
        <v>1605</v>
      </c>
      <c r="E1022" s="136" t="s">
        <v>503</v>
      </c>
      <c r="F1022" s="124">
        <v>36162</v>
      </c>
      <c r="G1022" s="124">
        <v>43831</v>
      </c>
    </row>
    <row r="1023" spans="2:9" x14ac:dyDescent="0.25">
      <c r="B1023" s="83">
        <v>847</v>
      </c>
      <c r="C1023" s="128" t="s">
        <v>1606</v>
      </c>
      <c r="D1023" s="128" t="s">
        <v>1605</v>
      </c>
      <c r="E1023" s="136" t="s">
        <v>477</v>
      </c>
      <c r="F1023" s="128" t="s">
        <v>1607</v>
      </c>
      <c r="G1023" s="124">
        <v>43831</v>
      </c>
    </row>
    <row r="1024" spans="2:9" x14ac:dyDescent="0.25">
      <c r="B1024" s="83">
        <v>848</v>
      </c>
      <c r="C1024" s="128" t="s">
        <v>1608</v>
      </c>
      <c r="D1024" s="128" t="s">
        <v>1609</v>
      </c>
      <c r="E1024" s="136" t="s">
        <v>74</v>
      </c>
      <c r="F1024" s="129" t="s">
        <v>59</v>
      </c>
      <c r="G1024" s="129" t="s">
        <v>22</v>
      </c>
    </row>
    <row r="1025" spans="2:9" x14ac:dyDescent="0.25">
      <c r="B1025" s="83">
        <v>849</v>
      </c>
      <c r="C1025" s="128" t="s">
        <v>1610</v>
      </c>
      <c r="D1025" s="128" t="s">
        <v>1609</v>
      </c>
      <c r="E1025" s="136" t="s">
        <v>74</v>
      </c>
      <c r="F1025" s="128" t="s">
        <v>1611</v>
      </c>
      <c r="G1025" s="129" t="s">
        <v>22</v>
      </c>
    </row>
    <row r="1026" spans="2:9" x14ac:dyDescent="0.25">
      <c r="B1026" s="83">
        <v>850</v>
      </c>
      <c r="C1026" s="128" t="s">
        <v>1612</v>
      </c>
      <c r="D1026" s="128" t="s">
        <v>1609</v>
      </c>
      <c r="E1026" s="136" t="s">
        <v>74</v>
      </c>
      <c r="F1026" s="129" t="s">
        <v>590</v>
      </c>
      <c r="G1026" s="129" t="s">
        <v>22</v>
      </c>
    </row>
    <row r="1027" spans="2:9" x14ac:dyDescent="0.25">
      <c r="B1027" s="83">
        <v>851</v>
      </c>
      <c r="C1027" s="128" t="s">
        <v>1613</v>
      </c>
      <c r="D1027" s="128" t="s">
        <v>1609</v>
      </c>
      <c r="E1027" s="136" t="s">
        <v>74</v>
      </c>
      <c r="F1027" s="129" t="s">
        <v>437</v>
      </c>
      <c r="G1027" s="129" t="s">
        <v>22</v>
      </c>
    </row>
    <row r="1028" spans="2:9" x14ac:dyDescent="0.25">
      <c r="B1028" s="83">
        <v>852</v>
      </c>
      <c r="C1028" s="128" t="s">
        <v>1614</v>
      </c>
      <c r="D1028" s="128" t="s">
        <v>1609</v>
      </c>
      <c r="E1028" s="136" t="s">
        <v>74</v>
      </c>
      <c r="F1028" s="129" t="s">
        <v>210</v>
      </c>
      <c r="G1028" s="129" t="s">
        <v>22</v>
      </c>
    </row>
    <row r="1029" spans="2:9" x14ac:dyDescent="0.25">
      <c r="B1029" s="83">
        <v>853</v>
      </c>
      <c r="C1029" s="128" t="s">
        <v>1615</v>
      </c>
      <c r="D1029" s="128" t="s">
        <v>1616</v>
      </c>
      <c r="E1029" s="136" t="s">
        <v>78</v>
      </c>
      <c r="F1029" s="129" t="s">
        <v>1617</v>
      </c>
      <c r="G1029" s="129" t="s">
        <v>22</v>
      </c>
    </row>
    <row r="1030" spans="2:9" x14ac:dyDescent="0.25">
      <c r="B1030" s="83">
        <v>854</v>
      </c>
      <c r="C1030" s="128" t="s">
        <v>1620</v>
      </c>
      <c r="D1030" s="128" t="s">
        <v>1621</v>
      </c>
      <c r="E1030" s="123" t="s">
        <v>179</v>
      </c>
      <c r="F1030" s="129" t="s">
        <v>188</v>
      </c>
      <c r="G1030" s="129" t="s">
        <v>22</v>
      </c>
    </row>
    <row r="1031" spans="2:9" x14ac:dyDescent="0.25">
      <c r="B1031" s="94"/>
      <c r="C1031" s="142"/>
      <c r="D1031" s="142"/>
      <c r="E1031" s="169"/>
      <c r="F1031" s="204"/>
      <c r="G1031" s="204"/>
    </row>
    <row r="1032" spans="2:9" x14ac:dyDescent="0.25">
      <c r="B1032" s="94"/>
      <c r="C1032" s="142"/>
      <c r="D1032" s="240">
        <v>33</v>
      </c>
      <c r="E1032" s="169"/>
      <c r="F1032" s="204"/>
      <c r="G1032" s="204"/>
    </row>
    <row r="1033" spans="2:9" s="117" customFormat="1" ht="23.25" x14ac:dyDescent="0.35">
      <c r="B1033" s="225"/>
      <c r="C1033" s="180" t="s">
        <v>3668</v>
      </c>
      <c r="D1033" s="261"/>
      <c r="E1033" s="262"/>
      <c r="F1033" s="122"/>
      <c r="G1033" s="234"/>
    </row>
    <row r="1034" spans="2:9" s="81" customFormat="1" ht="47.25" x14ac:dyDescent="0.25">
      <c r="B1034" s="78" t="s">
        <v>0</v>
      </c>
      <c r="C1034" s="78" t="s">
        <v>1</v>
      </c>
      <c r="D1034" s="78" t="s">
        <v>3581</v>
      </c>
      <c r="E1034" s="79" t="s">
        <v>3582</v>
      </c>
      <c r="F1034" s="80" t="s">
        <v>3377</v>
      </c>
      <c r="G1034" s="79" t="s">
        <v>3583</v>
      </c>
      <c r="I1034" s="82"/>
    </row>
    <row r="1035" spans="2:9" x14ac:dyDescent="0.25">
      <c r="B1035" s="263">
        <v>855</v>
      </c>
      <c r="C1035" s="189" t="s">
        <v>1622</v>
      </c>
      <c r="D1035" s="189" t="s">
        <v>1623</v>
      </c>
      <c r="E1035" s="220" t="s">
        <v>623</v>
      </c>
      <c r="F1035" s="128" t="s">
        <v>27</v>
      </c>
      <c r="G1035" s="128" t="s">
        <v>27</v>
      </c>
    </row>
    <row r="1036" spans="2:9" x14ac:dyDescent="0.25">
      <c r="B1036" s="263">
        <v>856</v>
      </c>
      <c r="C1036" s="189" t="s">
        <v>1624</v>
      </c>
      <c r="D1036" s="189" t="s">
        <v>1623</v>
      </c>
      <c r="E1036" s="264" t="s">
        <v>623</v>
      </c>
      <c r="F1036" s="128" t="s">
        <v>27</v>
      </c>
      <c r="G1036" s="128" t="s">
        <v>27</v>
      </c>
    </row>
    <row r="1037" spans="2:9" x14ac:dyDescent="0.25">
      <c r="B1037" s="263">
        <v>857</v>
      </c>
      <c r="C1037" s="189" t="s">
        <v>1625</v>
      </c>
      <c r="D1037" s="189" t="s">
        <v>1623</v>
      </c>
      <c r="E1037" s="220" t="s">
        <v>623</v>
      </c>
      <c r="F1037" s="128" t="s">
        <v>27</v>
      </c>
      <c r="G1037" s="128" t="s">
        <v>27</v>
      </c>
    </row>
    <row r="1038" spans="2:9" x14ac:dyDescent="0.25">
      <c r="B1038" s="263">
        <v>858</v>
      </c>
      <c r="C1038" s="189" t="s">
        <v>1626</v>
      </c>
      <c r="D1038" s="189" t="s">
        <v>1627</v>
      </c>
      <c r="E1038" s="220" t="s">
        <v>623</v>
      </c>
      <c r="F1038" s="128" t="s">
        <v>27</v>
      </c>
      <c r="G1038" s="128" t="s">
        <v>27</v>
      </c>
    </row>
    <row r="1039" spans="2:9" x14ac:dyDescent="0.25">
      <c r="B1039" s="263">
        <v>859</v>
      </c>
      <c r="C1039" s="189" t="s">
        <v>1628</v>
      </c>
      <c r="D1039" s="189" t="s">
        <v>1623</v>
      </c>
      <c r="E1039" s="220" t="s">
        <v>623</v>
      </c>
      <c r="F1039" s="128" t="s">
        <v>27</v>
      </c>
      <c r="G1039" s="128" t="s">
        <v>27</v>
      </c>
    </row>
    <row r="1040" spans="2:9" x14ac:dyDescent="0.25">
      <c r="B1040" s="263">
        <v>860</v>
      </c>
      <c r="C1040" s="189" t="s">
        <v>1629</v>
      </c>
      <c r="D1040" s="189" t="s">
        <v>1623</v>
      </c>
      <c r="E1040" s="220" t="s">
        <v>623</v>
      </c>
      <c r="F1040" s="128" t="s">
        <v>27</v>
      </c>
      <c r="G1040" s="128" t="s">
        <v>27</v>
      </c>
    </row>
    <row r="1041" spans="2:9" ht="30" x14ac:dyDescent="0.25">
      <c r="B1041" s="263">
        <v>861</v>
      </c>
      <c r="C1041" s="189" t="s">
        <v>1630</v>
      </c>
      <c r="D1041" s="189" t="s">
        <v>1631</v>
      </c>
      <c r="E1041" s="220" t="s">
        <v>623</v>
      </c>
      <c r="F1041" s="128" t="s">
        <v>27</v>
      </c>
      <c r="G1041" s="128" t="s">
        <v>27</v>
      </c>
    </row>
    <row r="1042" spans="2:9" x14ac:dyDescent="0.25">
      <c r="B1042" s="263">
        <v>862</v>
      </c>
      <c r="C1042" s="189" t="s">
        <v>1632</v>
      </c>
      <c r="D1042" s="189" t="s">
        <v>1623</v>
      </c>
      <c r="E1042" s="220" t="s">
        <v>623</v>
      </c>
      <c r="F1042" s="128" t="s">
        <v>27</v>
      </c>
      <c r="G1042" s="128" t="s">
        <v>27</v>
      </c>
    </row>
    <row r="1043" spans="2:9" x14ac:dyDescent="0.25">
      <c r="B1043" s="156"/>
      <c r="C1043" s="221"/>
      <c r="D1043" s="221"/>
      <c r="E1043" s="265"/>
      <c r="F1043" s="223"/>
      <c r="G1043" s="223"/>
    </row>
    <row r="1044" spans="2:9" s="117" customFormat="1" ht="23.25" x14ac:dyDescent="0.35">
      <c r="B1044" s="246"/>
      <c r="C1044" s="180" t="s">
        <v>3669</v>
      </c>
      <c r="D1044" s="246"/>
      <c r="E1044" s="227"/>
      <c r="F1044" s="122"/>
      <c r="G1044" s="227"/>
    </row>
    <row r="1045" spans="2:9" s="81" customFormat="1" ht="47.25" x14ac:dyDescent="0.25">
      <c r="B1045" s="78" t="s">
        <v>0</v>
      </c>
      <c r="C1045" s="78" t="s">
        <v>1</v>
      </c>
      <c r="D1045" s="78" t="s">
        <v>3581</v>
      </c>
      <c r="E1045" s="79" t="s">
        <v>3582</v>
      </c>
      <c r="F1045" s="80" t="s">
        <v>3377</v>
      </c>
      <c r="G1045" s="79" t="s">
        <v>3583</v>
      </c>
      <c r="I1045" s="82"/>
    </row>
    <row r="1046" spans="2:9" x14ac:dyDescent="0.25">
      <c r="B1046" s="110">
        <v>863</v>
      </c>
      <c r="C1046" s="110" t="s">
        <v>1634</v>
      </c>
      <c r="D1046" s="110" t="s">
        <v>1635</v>
      </c>
      <c r="E1046" s="123" t="s">
        <v>394</v>
      </c>
      <c r="F1046" s="124">
        <v>39546</v>
      </c>
      <c r="G1046" s="130" t="s">
        <v>22</v>
      </c>
    </row>
    <row r="1047" spans="2:9" x14ac:dyDescent="0.25">
      <c r="B1047" s="110">
        <v>864</v>
      </c>
      <c r="C1047" s="110" t="s">
        <v>1636</v>
      </c>
      <c r="D1047" s="128" t="s">
        <v>1637</v>
      </c>
      <c r="E1047" s="123" t="s">
        <v>74</v>
      </c>
      <c r="F1047" s="129" t="s">
        <v>210</v>
      </c>
      <c r="G1047" s="129" t="s">
        <v>22</v>
      </c>
    </row>
    <row r="1048" spans="2:9" x14ac:dyDescent="0.25">
      <c r="B1048" s="156"/>
      <c r="C1048" s="155"/>
      <c r="D1048" s="241"/>
      <c r="E1048" s="260"/>
      <c r="F1048" s="266"/>
      <c r="G1048" s="267"/>
    </row>
    <row r="1049" spans="2:9" s="117" customFormat="1" ht="23.25" x14ac:dyDescent="0.35">
      <c r="B1049" s="226"/>
      <c r="C1049" s="161" t="s">
        <v>3670</v>
      </c>
      <c r="D1049" s="226"/>
      <c r="E1049" s="268"/>
      <c r="F1049" s="200"/>
      <c r="G1049" s="227"/>
    </row>
    <row r="1050" spans="2:9" s="81" customFormat="1" ht="47.25" x14ac:dyDescent="0.25">
      <c r="B1050" s="78" t="s">
        <v>0</v>
      </c>
      <c r="C1050" s="78" t="s">
        <v>1</v>
      </c>
      <c r="D1050" s="78" t="s">
        <v>3581</v>
      </c>
      <c r="E1050" s="79" t="s">
        <v>3582</v>
      </c>
      <c r="F1050" s="80" t="s">
        <v>3377</v>
      </c>
      <c r="G1050" s="79" t="s">
        <v>3583</v>
      </c>
      <c r="I1050" s="82"/>
    </row>
    <row r="1051" spans="2:9" x14ac:dyDescent="0.25">
      <c r="B1051" s="83">
        <v>865</v>
      </c>
      <c r="C1051" s="128" t="s">
        <v>1638</v>
      </c>
      <c r="D1051" s="110" t="s">
        <v>1639</v>
      </c>
      <c r="E1051" s="84" t="s">
        <v>458</v>
      </c>
      <c r="F1051" s="90" t="s">
        <v>1640</v>
      </c>
      <c r="G1051" s="90" t="s">
        <v>232</v>
      </c>
    </row>
    <row r="1052" spans="2:9" x14ac:dyDescent="0.25">
      <c r="B1052" s="83">
        <v>866</v>
      </c>
      <c r="C1052" s="128" t="s">
        <v>1641</v>
      </c>
      <c r="D1052" s="110" t="s">
        <v>1639</v>
      </c>
      <c r="E1052" s="84" t="s">
        <v>458</v>
      </c>
      <c r="F1052" s="90" t="s">
        <v>1640</v>
      </c>
      <c r="G1052" s="90" t="s">
        <v>232</v>
      </c>
    </row>
    <row r="1053" spans="2:9" x14ac:dyDescent="0.25">
      <c r="B1053" s="83">
        <v>867</v>
      </c>
      <c r="C1053" s="83" t="s">
        <v>1642</v>
      </c>
      <c r="D1053" s="110" t="s">
        <v>1639</v>
      </c>
      <c r="E1053" s="84" t="s">
        <v>458</v>
      </c>
      <c r="F1053" s="89">
        <v>39213</v>
      </c>
      <c r="G1053" s="90" t="s">
        <v>232</v>
      </c>
    </row>
    <row r="1054" spans="2:9" x14ac:dyDescent="0.25">
      <c r="B1054" s="83">
        <v>868</v>
      </c>
      <c r="C1054" s="83" t="s">
        <v>1643</v>
      </c>
      <c r="D1054" s="110" t="s">
        <v>1644</v>
      </c>
      <c r="E1054" s="84" t="s">
        <v>47</v>
      </c>
      <c r="F1054" s="89">
        <v>40217</v>
      </c>
      <c r="G1054" s="90" t="s">
        <v>232</v>
      </c>
    </row>
    <row r="1055" spans="2:9" x14ac:dyDescent="0.25">
      <c r="B1055" s="83">
        <v>869</v>
      </c>
      <c r="C1055" s="83" t="s">
        <v>1645</v>
      </c>
      <c r="D1055" s="110" t="s">
        <v>1644</v>
      </c>
      <c r="E1055" s="84" t="s">
        <v>62</v>
      </c>
      <c r="F1055" s="93" t="s">
        <v>481</v>
      </c>
      <c r="G1055" s="93" t="s">
        <v>44</v>
      </c>
    </row>
    <row r="1056" spans="2:9" x14ac:dyDescent="0.25">
      <c r="B1056" s="83">
        <v>870</v>
      </c>
      <c r="C1056" s="83" t="s">
        <v>1646</v>
      </c>
      <c r="D1056" s="83" t="s">
        <v>1647</v>
      </c>
      <c r="E1056" s="84" t="s">
        <v>78</v>
      </c>
      <c r="F1056" s="85" t="s">
        <v>1648</v>
      </c>
      <c r="G1056" s="92">
        <v>44197</v>
      </c>
    </row>
    <row r="1057" spans="2:9" x14ac:dyDescent="0.25">
      <c r="B1057" s="83">
        <v>871</v>
      </c>
      <c r="C1057" s="85" t="s">
        <v>1649</v>
      </c>
      <c r="D1057" s="83" t="s">
        <v>1650</v>
      </c>
      <c r="E1057" s="123" t="s">
        <v>101</v>
      </c>
      <c r="F1057" s="92">
        <v>39208</v>
      </c>
      <c r="G1057" s="92">
        <v>44197</v>
      </c>
    </row>
    <row r="1058" spans="2:9" x14ac:dyDescent="0.25">
      <c r="B1058" s="83">
        <v>872</v>
      </c>
      <c r="C1058" s="110" t="s">
        <v>1651</v>
      </c>
      <c r="D1058" s="83" t="s">
        <v>1652</v>
      </c>
      <c r="E1058" s="123" t="s">
        <v>101</v>
      </c>
      <c r="F1058" s="127" t="s">
        <v>1653</v>
      </c>
      <c r="G1058" s="130" t="s">
        <v>22</v>
      </c>
    </row>
    <row r="1059" spans="2:9" x14ac:dyDescent="0.25">
      <c r="B1059" s="224"/>
      <c r="C1059" s="87"/>
      <c r="D1059" s="217">
        <v>34</v>
      </c>
      <c r="E1059" s="214"/>
      <c r="F1059" s="176"/>
      <c r="G1059" s="269"/>
    </row>
    <row r="1060" spans="2:9" s="117" customFormat="1" ht="23.25" x14ac:dyDescent="0.35">
      <c r="B1060" s="246"/>
      <c r="C1060" s="161" t="s">
        <v>3671</v>
      </c>
      <c r="D1060" s="118"/>
      <c r="E1060" s="270"/>
      <c r="F1060" s="252"/>
      <c r="G1060" s="253"/>
    </row>
    <row r="1061" spans="2:9" s="81" customFormat="1" ht="47.25" x14ac:dyDescent="0.25">
      <c r="B1061" s="78" t="s">
        <v>0</v>
      </c>
      <c r="C1061" s="78" t="s">
        <v>1</v>
      </c>
      <c r="D1061" s="78" t="s">
        <v>3581</v>
      </c>
      <c r="E1061" s="79" t="s">
        <v>3582</v>
      </c>
      <c r="F1061" s="80" t="s">
        <v>3377</v>
      </c>
      <c r="G1061" s="79" t="s">
        <v>3583</v>
      </c>
      <c r="I1061" s="82"/>
    </row>
    <row r="1062" spans="2:9" x14ac:dyDescent="0.25">
      <c r="B1062" s="83">
        <v>873</v>
      </c>
      <c r="C1062" s="83" t="s">
        <v>1691</v>
      </c>
      <c r="D1062" s="110" t="s">
        <v>1692</v>
      </c>
      <c r="E1062" s="84" t="s">
        <v>42</v>
      </c>
      <c r="F1062" s="93" t="s">
        <v>1693</v>
      </c>
      <c r="G1062" s="93" t="s">
        <v>232</v>
      </c>
    </row>
    <row r="1063" spans="2:9" x14ac:dyDescent="0.25">
      <c r="B1063" s="83">
        <v>874</v>
      </c>
      <c r="C1063" s="83" t="s">
        <v>3577</v>
      </c>
      <c r="D1063" s="110" t="s">
        <v>3672</v>
      </c>
      <c r="E1063" s="84" t="s">
        <v>619</v>
      </c>
      <c r="F1063" s="93" t="s">
        <v>3277</v>
      </c>
      <c r="G1063" s="93" t="s">
        <v>3277</v>
      </c>
    </row>
    <row r="1064" spans="2:9" x14ac:dyDescent="0.25">
      <c r="B1064" s="94"/>
      <c r="C1064" s="94"/>
      <c r="D1064" s="131"/>
      <c r="E1064" s="95"/>
      <c r="F1064" s="271"/>
      <c r="G1064" s="271"/>
    </row>
    <row r="1065" spans="2:9" x14ac:dyDescent="0.25">
      <c r="B1065" s="94"/>
      <c r="C1065" s="251" t="s">
        <v>3673</v>
      </c>
      <c r="D1065" s="94"/>
      <c r="E1065" s="95"/>
      <c r="F1065" s="271"/>
      <c r="G1065" s="271"/>
    </row>
    <row r="1066" spans="2:9" x14ac:dyDescent="0.25">
      <c r="B1066" s="83">
        <v>875</v>
      </c>
      <c r="C1066" s="83" t="s">
        <v>3674</v>
      </c>
      <c r="D1066" s="110" t="s">
        <v>3337</v>
      </c>
      <c r="E1066" s="84" t="s">
        <v>963</v>
      </c>
      <c r="F1066" s="93" t="s">
        <v>3277</v>
      </c>
      <c r="G1066" s="93" t="s">
        <v>3277</v>
      </c>
    </row>
    <row r="1067" spans="2:9" x14ac:dyDescent="0.25">
      <c r="B1067" s="94"/>
      <c r="C1067" s="94"/>
      <c r="D1067" s="131"/>
      <c r="E1067" s="95"/>
      <c r="F1067" s="271"/>
      <c r="G1067" s="271"/>
    </row>
    <row r="1068" spans="2:9" x14ac:dyDescent="0.25">
      <c r="B1068" s="154"/>
      <c r="C1068" s="87"/>
      <c r="D1068" s="156"/>
      <c r="E1068" s="272"/>
      <c r="F1068" s="273"/>
      <c r="G1068" s="274"/>
    </row>
    <row r="1069" spans="2:9" s="117" customFormat="1" ht="23.25" x14ac:dyDescent="0.35">
      <c r="B1069" s="261"/>
      <c r="C1069" s="161" t="s">
        <v>3675</v>
      </c>
      <c r="D1069" s="225"/>
      <c r="E1069" s="275"/>
      <c r="F1069" s="276"/>
      <c r="G1069" s="277"/>
    </row>
    <row r="1070" spans="2:9" s="81" customFormat="1" ht="47.25" x14ac:dyDescent="0.25">
      <c r="B1070" s="78" t="s">
        <v>0</v>
      </c>
      <c r="C1070" s="78" t="s">
        <v>1</v>
      </c>
      <c r="D1070" s="78" t="s">
        <v>3581</v>
      </c>
      <c r="E1070" s="79" t="s">
        <v>3582</v>
      </c>
      <c r="F1070" s="80" t="s">
        <v>3377</v>
      </c>
      <c r="G1070" s="79" t="s">
        <v>3583</v>
      </c>
      <c r="I1070" s="82"/>
    </row>
    <row r="1071" spans="2:9" x14ac:dyDescent="0.25">
      <c r="B1071" s="128">
        <v>876</v>
      </c>
      <c r="C1071" s="110" t="s">
        <v>1723</v>
      </c>
      <c r="D1071" s="110" t="s">
        <v>1724</v>
      </c>
      <c r="E1071" s="123" t="s">
        <v>1725</v>
      </c>
      <c r="F1071" s="124">
        <v>35954</v>
      </c>
      <c r="G1071" s="130" t="s">
        <v>232</v>
      </c>
    </row>
    <row r="1072" spans="2:9" x14ac:dyDescent="0.25">
      <c r="B1072" s="128">
        <v>877</v>
      </c>
      <c r="C1072" s="110" t="s">
        <v>1726</v>
      </c>
      <c r="D1072" s="128" t="s">
        <v>1727</v>
      </c>
      <c r="E1072" s="111" t="s">
        <v>78</v>
      </c>
      <c r="F1072" s="110" t="s">
        <v>1728</v>
      </c>
      <c r="G1072" s="111" t="s">
        <v>22</v>
      </c>
    </row>
    <row r="1073" spans="2:9" x14ac:dyDescent="0.25">
      <c r="B1073" s="128">
        <v>878</v>
      </c>
      <c r="C1073" s="110" t="s">
        <v>1729</v>
      </c>
      <c r="D1073" s="128" t="s">
        <v>1730</v>
      </c>
      <c r="E1073" s="111" t="s">
        <v>952</v>
      </c>
      <c r="F1073" s="129" t="s">
        <v>234</v>
      </c>
      <c r="G1073" s="130" t="s">
        <v>232</v>
      </c>
    </row>
    <row r="1074" spans="2:9" x14ac:dyDescent="0.25">
      <c r="B1074" s="231"/>
      <c r="C1074" s="224"/>
      <c r="D1074" s="231"/>
      <c r="E1074" s="214"/>
      <c r="F1074" s="176"/>
      <c r="G1074" s="216"/>
    </row>
    <row r="1075" spans="2:9" s="282" customFormat="1" ht="20.25" x14ac:dyDescent="0.3">
      <c r="B1075" s="278"/>
      <c r="C1075" s="161" t="s">
        <v>3676</v>
      </c>
      <c r="D1075" s="278"/>
      <c r="E1075" s="279"/>
      <c r="F1075" s="280"/>
      <c r="G1075" s="281"/>
    </row>
    <row r="1076" spans="2:9" s="81" customFormat="1" ht="47.25" x14ac:dyDescent="0.25">
      <c r="B1076" s="78" t="s">
        <v>0</v>
      </c>
      <c r="C1076" s="78" t="s">
        <v>1</v>
      </c>
      <c r="D1076" s="78" t="s">
        <v>3581</v>
      </c>
      <c r="E1076" s="79" t="s">
        <v>3582</v>
      </c>
      <c r="F1076" s="80" t="s">
        <v>3377</v>
      </c>
      <c r="G1076" s="79" t="s">
        <v>3583</v>
      </c>
      <c r="I1076" s="82"/>
    </row>
    <row r="1077" spans="2:9" x14ac:dyDescent="0.25">
      <c r="B1077" s="199">
        <v>879</v>
      </c>
      <c r="C1077" s="199" t="s">
        <v>1823</v>
      </c>
      <c r="D1077" s="199" t="s">
        <v>1824</v>
      </c>
      <c r="E1077" s="283" t="s">
        <v>405</v>
      </c>
      <c r="F1077" s="283" t="s">
        <v>3677</v>
      </c>
      <c r="G1077" s="283" t="s">
        <v>232</v>
      </c>
    </row>
    <row r="1078" spans="2:9" x14ac:dyDescent="0.25">
      <c r="B1078" s="199">
        <v>880</v>
      </c>
      <c r="C1078" s="199" t="s">
        <v>3678</v>
      </c>
      <c r="D1078" s="199" t="s">
        <v>3270</v>
      </c>
      <c r="E1078" s="283" t="s">
        <v>74</v>
      </c>
      <c r="F1078" s="283" t="s">
        <v>3277</v>
      </c>
      <c r="G1078" s="283" t="s">
        <v>3277</v>
      </c>
    </row>
    <row r="1079" spans="2:9" x14ac:dyDescent="0.25">
      <c r="B1079" s="156"/>
    </row>
    <row r="1080" spans="2:9" s="117" customFormat="1" ht="23.25" x14ac:dyDescent="0.35">
      <c r="B1080" s="225"/>
      <c r="C1080" s="161" t="s">
        <v>3679</v>
      </c>
      <c r="D1080" s="225"/>
      <c r="E1080" s="275"/>
      <c r="F1080" s="228"/>
      <c r="G1080" s="284"/>
    </row>
    <row r="1081" spans="2:9" s="81" customFormat="1" ht="47.25" x14ac:dyDescent="0.25">
      <c r="B1081" s="78" t="s">
        <v>0</v>
      </c>
      <c r="C1081" s="78" t="s">
        <v>1</v>
      </c>
      <c r="D1081" s="78" t="s">
        <v>3581</v>
      </c>
      <c r="E1081" s="79" t="s">
        <v>3582</v>
      </c>
      <c r="F1081" s="80" t="s">
        <v>3377</v>
      </c>
      <c r="G1081" s="79" t="s">
        <v>3583</v>
      </c>
      <c r="I1081" s="82"/>
    </row>
    <row r="1082" spans="2:9" x14ac:dyDescent="0.25">
      <c r="B1082" s="285">
        <v>881</v>
      </c>
      <c r="C1082" s="83" t="s">
        <v>1827</v>
      </c>
      <c r="D1082" s="110" t="s">
        <v>1828</v>
      </c>
      <c r="E1082" s="111" t="s">
        <v>42</v>
      </c>
      <c r="F1082" s="128" t="s">
        <v>430</v>
      </c>
      <c r="G1082" s="125">
        <v>44562</v>
      </c>
    </row>
    <row r="1083" spans="2:9" x14ac:dyDescent="0.25">
      <c r="B1083" s="285">
        <v>882</v>
      </c>
      <c r="C1083" s="83" t="s">
        <v>1829</v>
      </c>
      <c r="D1083" s="110" t="s">
        <v>1830</v>
      </c>
      <c r="E1083" s="84" t="s">
        <v>50</v>
      </c>
      <c r="F1083" s="128" t="s">
        <v>577</v>
      </c>
      <c r="G1083" s="129" t="s">
        <v>22</v>
      </c>
    </row>
    <row r="1090" spans="2:9" x14ac:dyDescent="0.25">
      <c r="D1090" s="201">
        <v>35</v>
      </c>
    </row>
    <row r="1091" spans="2:9" s="117" customFormat="1" ht="23.25" x14ac:dyDescent="0.35">
      <c r="C1091" s="161" t="s">
        <v>3680</v>
      </c>
    </row>
    <row r="1092" spans="2:9" s="81" customFormat="1" ht="47.25" x14ac:dyDescent="0.25">
      <c r="B1092" s="78" t="s">
        <v>0</v>
      </c>
      <c r="C1092" s="78" t="s">
        <v>1</v>
      </c>
      <c r="D1092" s="78" t="s">
        <v>3581</v>
      </c>
      <c r="E1092" s="79" t="s">
        <v>3582</v>
      </c>
      <c r="F1092" s="80" t="s">
        <v>3377</v>
      </c>
      <c r="G1092" s="79" t="s">
        <v>3583</v>
      </c>
      <c r="I1092" s="82"/>
    </row>
    <row r="1093" spans="2:9" x14ac:dyDescent="0.25">
      <c r="B1093" s="286">
        <v>883</v>
      </c>
      <c r="C1093" s="110" t="s">
        <v>1866</v>
      </c>
      <c r="D1093" s="110" t="s">
        <v>1869</v>
      </c>
      <c r="E1093" s="111" t="s">
        <v>50</v>
      </c>
      <c r="F1093" s="124">
        <v>35100</v>
      </c>
      <c r="G1093" s="125">
        <v>44197</v>
      </c>
    </row>
    <row r="1094" spans="2:9" x14ac:dyDescent="0.25">
      <c r="B1094" s="286">
        <v>884</v>
      </c>
      <c r="C1094" s="110" t="s">
        <v>1867</v>
      </c>
      <c r="D1094" s="110" t="s">
        <v>1869</v>
      </c>
      <c r="E1094" s="111" t="s">
        <v>50</v>
      </c>
      <c r="F1094" s="124">
        <v>35954</v>
      </c>
      <c r="G1094" s="125">
        <v>44197</v>
      </c>
    </row>
    <row r="1095" spans="2:9" x14ac:dyDescent="0.25">
      <c r="B1095" s="286">
        <v>885</v>
      </c>
      <c r="C1095" s="110" t="s">
        <v>1868</v>
      </c>
      <c r="D1095" s="110" t="s">
        <v>1869</v>
      </c>
      <c r="E1095" s="111" t="s">
        <v>62</v>
      </c>
      <c r="F1095" s="124">
        <v>36012</v>
      </c>
      <c r="G1095" s="130" t="s">
        <v>44</v>
      </c>
    </row>
    <row r="1096" spans="2:9" x14ac:dyDescent="0.25">
      <c r="B1096" s="286">
        <v>886</v>
      </c>
      <c r="C1096" s="83" t="s">
        <v>1870</v>
      </c>
      <c r="D1096" s="110" t="s">
        <v>1869</v>
      </c>
      <c r="E1096" s="111" t="s">
        <v>62</v>
      </c>
      <c r="F1096" s="86" t="s">
        <v>1871</v>
      </c>
      <c r="G1096" s="130" t="s">
        <v>44</v>
      </c>
    </row>
    <row r="1097" spans="2:9" x14ac:dyDescent="0.25">
      <c r="B1097" s="286">
        <v>887</v>
      </c>
      <c r="C1097" s="110" t="s">
        <v>3681</v>
      </c>
      <c r="D1097" s="110" t="s">
        <v>1875</v>
      </c>
      <c r="E1097" s="84" t="s">
        <v>411</v>
      </c>
      <c r="F1097" s="90" t="s">
        <v>1876</v>
      </c>
      <c r="G1097" s="92">
        <v>43831</v>
      </c>
    </row>
    <row r="1098" spans="2:9" x14ac:dyDescent="0.25">
      <c r="B1098" s="286">
        <v>888</v>
      </c>
      <c r="C1098" s="85" t="s">
        <v>1877</v>
      </c>
      <c r="D1098" s="110" t="s">
        <v>1878</v>
      </c>
      <c r="E1098" s="84" t="s">
        <v>411</v>
      </c>
      <c r="F1098" s="92">
        <v>39236</v>
      </c>
      <c r="G1098" s="92">
        <v>43831</v>
      </c>
    </row>
    <row r="1099" spans="2:9" x14ac:dyDescent="0.25">
      <c r="B1099" s="224"/>
      <c r="C1099" s="176"/>
      <c r="D1099" s="175"/>
      <c r="E1099" s="214"/>
      <c r="F1099" s="178"/>
      <c r="G1099" s="179"/>
    </row>
    <row r="1100" spans="2:9" s="117" customFormat="1" ht="23.25" x14ac:dyDescent="0.35">
      <c r="B1100" s="246"/>
      <c r="C1100" s="161" t="s">
        <v>3682</v>
      </c>
      <c r="D1100" s="246"/>
      <c r="E1100" s="227"/>
      <c r="F1100" s="200"/>
      <c r="G1100" s="227"/>
    </row>
    <row r="1101" spans="2:9" s="81" customFormat="1" ht="47.25" x14ac:dyDescent="0.25">
      <c r="B1101" s="78" t="s">
        <v>0</v>
      </c>
      <c r="C1101" s="78" t="s">
        <v>1</v>
      </c>
      <c r="D1101" s="78" t="s">
        <v>3581</v>
      </c>
      <c r="E1101" s="79" t="s">
        <v>3582</v>
      </c>
      <c r="F1101" s="80" t="s">
        <v>3377</v>
      </c>
      <c r="G1101" s="79" t="s">
        <v>3583</v>
      </c>
      <c r="I1101" s="82"/>
    </row>
    <row r="1102" spans="2:9" x14ac:dyDescent="0.25">
      <c r="B1102" s="286">
        <v>889</v>
      </c>
      <c r="C1102" s="110" t="s">
        <v>1879</v>
      </c>
      <c r="D1102" s="110" t="s">
        <v>3683</v>
      </c>
      <c r="E1102" s="84" t="s">
        <v>35</v>
      </c>
      <c r="F1102" s="89">
        <v>36561</v>
      </c>
      <c r="G1102" s="92">
        <v>43831</v>
      </c>
    </row>
    <row r="1103" spans="2:9" x14ac:dyDescent="0.25">
      <c r="B1103" s="286">
        <v>890</v>
      </c>
      <c r="C1103" s="110" t="s">
        <v>1883</v>
      </c>
      <c r="D1103" s="110" t="s">
        <v>3684</v>
      </c>
      <c r="E1103" s="123" t="s">
        <v>631</v>
      </c>
      <c r="F1103" s="124" t="s">
        <v>1886</v>
      </c>
      <c r="G1103" s="124">
        <v>44562</v>
      </c>
    </row>
    <row r="1104" spans="2:9" x14ac:dyDescent="0.25">
      <c r="B1104" s="286">
        <v>891</v>
      </c>
      <c r="C1104" s="110" t="s">
        <v>1887</v>
      </c>
      <c r="D1104" s="110" t="s">
        <v>3685</v>
      </c>
      <c r="E1104" s="123" t="s">
        <v>417</v>
      </c>
      <c r="F1104" s="128" t="s">
        <v>1890</v>
      </c>
      <c r="G1104" s="124">
        <v>44197</v>
      </c>
    </row>
    <row r="1105" spans="2:7" x14ac:dyDescent="0.25">
      <c r="B1105" s="286">
        <v>892</v>
      </c>
      <c r="C1105" s="83" t="s">
        <v>1892</v>
      </c>
      <c r="D1105" s="110" t="s">
        <v>3686</v>
      </c>
      <c r="E1105" s="84" t="s">
        <v>62</v>
      </c>
      <c r="F1105" s="83" t="s">
        <v>773</v>
      </c>
      <c r="G1105" s="92">
        <v>44562</v>
      </c>
    </row>
    <row r="1106" spans="2:7" s="183" customFormat="1" x14ac:dyDescent="0.25">
      <c r="B1106" s="286">
        <v>893</v>
      </c>
      <c r="C1106" s="152" t="s">
        <v>483</v>
      </c>
      <c r="D1106" s="152" t="s">
        <v>3687</v>
      </c>
      <c r="E1106" s="111" t="s">
        <v>86</v>
      </c>
      <c r="F1106" s="110" t="s">
        <v>484</v>
      </c>
      <c r="G1106" s="125">
        <v>44562</v>
      </c>
    </row>
    <row r="1107" spans="2:7" x14ac:dyDescent="0.25">
      <c r="B1107" s="286">
        <v>894</v>
      </c>
      <c r="C1107" s="193" t="s">
        <v>1893</v>
      </c>
      <c r="D1107" s="189" t="s">
        <v>3688</v>
      </c>
      <c r="E1107" s="287" t="s">
        <v>619</v>
      </c>
      <c r="F1107" s="85" t="s">
        <v>27</v>
      </c>
      <c r="G1107" s="85" t="s">
        <v>27</v>
      </c>
    </row>
    <row r="1108" spans="2:7" x14ac:dyDescent="0.25">
      <c r="B1108" s="286">
        <v>895</v>
      </c>
      <c r="C1108" s="193" t="s">
        <v>1894</v>
      </c>
      <c r="D1108" s="189" t="s">
        <v>3688</v>
      </c>
      <c r="E1108" s="287" t="s">
        <v>619</v>
      </c>
      <c r="F1108" s="85" t="s">
        <v>27</v>
      </c>
      <c r="G1108" s="85" t="s">
        <v>27</v>
      </c>
    </row>
    <row r="1109" spans="2:7" x14ac:dyDescent="0.25">
      <c r="B1109" s="286">
        <v>896</v>
      </c>
      <c r="C1109" s="193" t="s">
        <v>1895</v>
      </c>
      <c r="D1109" s="189" t="s">
        <v>3688</v>
      </c>
      <c r="E1109" s="287" t="s">
        <v>619</v>
      </c>
      <c r="F1109" s="85" t="s">
        <v>27</v>
      </c>
      <c r="G1109" s="85" t="s">
        <v>27</v>
      </c>
    </row>
    <row r="1110" spans="2:7" x14ac:dyDescent="0.25">
      <c r="B1110" s="286">
        <v>897</v>
      </c>
      <c r="C1110" s="193" t="s">
        <v>1896</v>
      </c>
      <c r="D1110" s="189" t="s">
        <v>3688</v>
      </c>
      <c r="E1110" s="287" t="s">
        <v>619</v>
      </c>
      <c r="F1110" s="85" t="s">
        <v>27</v>
      </c>
      <c r="G1110" s="85" t="s">
        <v>27</v>
      </c>
    </row>
    <row r="1111" spans="2:7" x14ac:dyDescent="0.25">
      <c r="B1111" s="286">
        <v>898</v>
      </c>
      <c r="C1111" s="193" t="s">
        <v>1897</v>
      </c>
      <c r="D1111" s="189" t="s">
        <v>3688</v>
      </c>
      <c r="E1111" s="287" t="s">
        <v>619</v>
      </c>
      <c r="F1111" s="85" t="s">
        <v>27</v>
      </c>
      <c r="G1111" s="85" t="s">
        <v>27</v>
      </c>
    </row>
    <row r="1117" spans="2:7" x14ac:dyDescent="0.25">
      <c r="B1117" s="224"/>
      <c r="C1117" s="91"/>
      <c r="D1117" s="91"/>
      <c r="E1117" s="288"/>
      <c r="F1117" s="176"/>
      <c r="G1117" s="176"/>
    </row>
    <row r="1118" spans="2:7" x14ac:dyDescent="0.25">
      <c r="B1118" s="224"/>
      <c r="C1118" s="91"/>
      <c r="D1118" s="91"/>
      <c r="E1118" s="288"/>
      <c r="F1118" s="176"/>
      <c r="G1118" s="176"/>
    </row>
    <row r="1119" spans="2:7" x14ac:dyDescent="0.25">
      <c r="B1119" s="224"/>
      <c r="C1119" s="91"/>
      <c r="D1119" s="289">
        <v>36</v>
      </c>
      <c r="E1119" s="288"/>
      <c r="F1119" s="176"/>
      <c r="G1119" s="176"/>
    </row>
    <row r="1120" spans="2:7" s="117" customFormat="1" ht="23.25" x14ac:dyDescent="0.35">
      <c r="B1120" s="246"/>
      <c r="C1120" s="161" t="s">
        <v>3689</v>
      </c>
      <c r="D1120" s="246"/>
      <c r="E1120" s="218"/>
      <c r="F1120" s="200"/>
      <c r="G1120" s="227"/>
    </row>
    <row r="1121" spans="2:9" s="81" customFormat="1" ht="47.25" x14ac:dyDescent="0.25">
      <c r="B1121" s="78" t="s">
        <v>0</v>
      </c>
      <c r="C1121" s="78" t="s">
        <v>1</v>
      </c>
      <c r="D1121" s="78" t="s">
        <v>3581</v>
      </c>
      <c r="E1121" s="79" t="s">
        <v>3582</v>
      </c>
      <c r="F1121" s="80" t="s">
        <v>3377</v>
      </c>
      <c r="G1121" s="79" t="s">
        <v>3583</v>
      </c>
      <c r="I1121" s="82"/>
    </row>
    <row r="1122" spans="2:9" x14ac:dyDescent="0.25">
      <c r="B1122" s="110">
        <v>899</v>
      </c>
      <c r="C1122" s="110" t="s">
        <v>1898</v>
      </c>
      <c r="D1122" s="110" t="s">
        <v>1899</v>
      </c>
      <c r="E1122" s="123" t="s">
        <v>1901</v>
      </c>
      <c r="F1122" s="124">
        <v>38754</v>
      </c>
      <c r="G1122" s="130" t="s">
        <v>44</v>
      </c>
    </row>
    <row r="1123" spans="2:9" x14ac:dyDescent="0.25">
      <c r="B1123" s="110">
        <v>900</v>
      </c>
      <c r="C1123" s="110" t="s">
        <v>1903</v>
      </c>
      <c r="D1123" s="110" t="s">
        <v>1904</v>
      </c>
      <c r="E1123" s="111" t="s">
        <v>458</v>
      </c>
      <c r="F1123" s="124">
        <v>39211</v>
      </c>
      <c r="G1123" s="127" t="s">
        <v>232</v>
      </c>
    </row>
    <row r="1124" spans="2:9" x14ac:dyDescent="0.25">
      <c r="B1124" s="110">
        <v>901</v>
      </c>
      <c r="C1124" s="110" t="s">
        <v>1905</v>
      </c>
      <c r="D1124" s="110" t="s">
        <v>1904</v>
      </c>
      <c r="E1124" s="111" t="s">
        <v>394</v>
      </c>
      <c r="F1124" s="127" t="s">
        <v>473</v>
      </c>
      <c r="G1124" s="127" t="s">
        <v>22</v>
      </c>
    </row>
    <row r="1125" spans="2:9" x14ac:dyDescent="0.25">
      <c r="B1125" s="110">
        <v>902</v>
      </c>
      <c r="C1125" s="110" t="s">
        <v>1906</v>
      </c>
      <c r="D1125" s="110" t="s">
        <v>1907</v>
      </c>
      <c r="E1125" s="111" t="s">
        <v>42</v>
      </c>
      <c r="F1125" s="124">
        <v>39969</v>
      </c>
      <c r="G1125" s="130" t="s">
        <v>44</v>
      </c>
    </row>
    <row r="1126" spans="2:9" x14ac:dyDescent="0.25">
      <c r="B1126" s="110">
        <v>903</v>
      </c>
      <c r="C1126" s="110" t="s">
        <v>1908</v>
      </c>
      <c r="D1126" s="110" t="s">
        <v>1909</v>
      </c>
      <c r="E1126" s="111" t="s">
        <v>50</v>
      </c>
      <c r="F1126" s="124">
        <v>39542</v>
      </c>
      <c r="G1126" s="127" t="s">
        <v>22</v>
      </c>
    </row>
    <row r="1127" spans="2:9" x14ac:dyDescent="0.25">
      <c r="B1127" s="110">
        <v>904</v>
      </c>
      <c r="C1127" s="110" t="s">
        <v>1911</v>
      </c>
      <c r="D1127" s="110" t="s">
        <v>1912</v>
      </c>
      <c r="E1127" s="111" t="s">
        <v>62</v>
      </c>
      <c r="F1127" s="128" t="s">
        <v>504</v>
      </c>
      <c r="G1127" s="129" t="s">
        <v>44</v>
      </c>
    </row>
    <row r="1128" spans="2:9" x14ac:dyDescent="0.25">
      <c r="B1128" s="110">
        <v>905</v>
      </c>
      <c r="C1128" s="110" t="s">
        <v>1917</v>
      </c>
      <c r="D1128" s="110" t="s">
        <v>1918</v>
      </c>
      <c r="E1128" s="111" t="s">
        <v>68</v>
      </c>
      <c r="F1128" s="124">
        <v>37440</v>
      </c>
      <c r="G1128" s="130" t="s">
        <v>22</v>
      </c>
    </row>
    <row r="1129" spans="2:9" x14ac:dyDescent="0.25">
      <c r="B1129" s="110">
        <v>906</v>
      </c>
      <c r="C1129" s="128" t="s">
        <v>1921</v>
      </c>
      <c r="D1129" s="110" t="s">
        <v>1922</v>
      </c>
      <c r="E1129" s="123" t="s">
        <v>78</v>
      </c>
      <c r="F1129" s="125">
        <v>39088</v>
      </c>
      <c r="G1129" s="130" t="s">
        <v>22</v>
      </c>
    </row>
    <row r="1130" spans="2:9" x14ac:dyDescent="0.25">
      <c r="B1130" s="110">
        <v>907</v>
      </c>
      <c r="C1130" s="110" t="s">
        <v>1923</v>
      </c>
      <c r="D1130" s="110" t="s">
        <v>1924</v>
      </c>
      <c r="E1130" s="111" t="s">
        <v>78</v>
      </c>
      <c r="F1130" s="130" t="s">
        <v>773</v>
      </c>
      <c r="G1130" s="125">
        <v>44197</v>
      </c>
    </row>
    <row r="1131" spans="2:9" x14ac:dyDescent="0.25">
      <c r="B1131" s="110">
        <v>908</v>
      </c>
      <c r="C1131" s="110" t="s">
        <v>1925</v>
      </c>
      <c r="D1131" s="110" t="s">
        <v>1922</v>
      </c>
      <c r="E1131" s="123" t="s">
        <v>78</v>
      </c>
      <c r="F1131" s="128" t="s">
        <v>1926</v>
      </c>
      <c r="G1131" s="130" t="s">
        <v>22</v>
      </c>
    </row>
    <row r="1132" spans="2:9" x14ac:dyDescent="0.25">
      <c r="B1132" s="110">
        <v>909</v>
      </c>
      <c r="C1132" s="110" t="s">
        <v>1927</v>
      </c>
      <c r="D1132" s="110" t="s">
        <v>1922</v>
      </c>
      <c r="E1132" s="123" t="s">
        <v>78</v>
      </c>
      <c r="F1132" s="124">
        <v>35863</v>
      </c>
      <c r="G1132" s="130" t="s">
        <v>22</v>
      </c>
    </row>
    <row r="1133" spans="2:9" x14ac:dyDescent="0.25">
      <c r="B1133" s="110">
        <v>910</v>
      </c>
      <c r="C1133" s="110" t="s">
        <v>1928</v>
      </c>
      <c r="D1133" s="110" t="s">
        <v>1922</v>
      </c>
      <c r="E1133" s="123" t="s">
        <v>78</v>
      </c>
      <c r="F1133" s="124" t="s">
        <v>1929</v>
      </c>
      <c r="G1133" s="130" t="s">
        <v>22</v>
      </c>
    </row>
    <row r="1134" spans="2:9" x14ac:dyDescent="0.25">
      <c r="B1134" s="110">
        <v>911</v>
      </c>
      <c r="C1134" s="110" t="s">
        <v>1930</v>
      </c>
      <c r="D1134" s="110" t="s">
        <v>1922</v>
      </c>
      <c r="E1134" s="123" t="s">
        <v>78</v>
      </c>
      <c r="F1134" s="124" t="s">
        <v>79</v>
      </c>
      <c r="G1134" s="130" t="s">
        <v>22</v>
      </c>
    </row>
    <row r="1135" spans="2:9" x14ac:dyDescent="0.25">
      <c r="B1135" s="110">
        <v>912</v>
      </c>
      <c r="C1135" s="110" t="s">
        <v>1932</v>
      </c>
      <c r="D1135" s="110" t="s">
        <v>1933</v>
      </c>
      <c r="E1135" s="111" t="s">
        <v>89</v>
      </c>
      <c r="F1135" s="124">
        <v>36168</v>
      </c>
      <c r="G1135" s="125">
        <v>44197</v>
      </c>
    </row>
    <row r="1136" spans="2:9" x14ac:dyDescent="0.25">
      <c r="B1136" s="110">
        <v>913</v>
      </c>
      <c r="C1136" s="110" t="s">
        <v>1934</v>
      </c>
      <c r="D1136" s="110" t="s">
        <v>1933</v>
      </c>
      <c r="E1136" s="123" t="s">
        <v>95</v>
      </c>
      <c r="F1136" s="89">
        <v>36716</v>
      </c>
      <c r="G1136" s="125">
        <v>44197</v>
      </c>
    </row>
    <row r="1139" spans="2:9" s="117" customFormat="1" ht="23.25" x14ac:dyDescent="0.35">
      <c r="B1139" s="246"/>
      <c r="C1139" s="161" t="s">
        <v>3690</v>
      </c>
      <c r="D1139" s="226"/>
      <c r="E1139" s="218"/>
      <c r="F1139" s="200"/>
      <c r="G1139" s="227"/>
    </row>
    <row r="1140" spans="2:9" s="81" customFormat="1" ht="47.25" x14ac:dyDescent="0.25">
      <c r="B1140" s="78" t="s">
        <v>0</v>
      </c>
      <c r="C1140" s="78" t="s">
        <v>1</v>
      </c>
      <c r="D1140" s="78" t="s">
        <v>3581</v>
      </c>
      <c r="E1140" s="79" t="s">
        <v>3582</v>
      </c>
      <c r="F1140" s="80" t="s">
        <v>3377</v>
      </c>
      <c r="G1140" s="79" t="s">
        <v>3583</v>
      </c>
      <c r="I1140" s="82"/>
    </row>
    <row r="1141" spans="2:9" x14ac:dyDescent="0.25">
      <c r="B1141" s="110">
        <v>914</v>
      </c>
      <c r="C1141" s="110" t="s">
        <v>1940</v>
      </c>
      <c r="D1141" s="110" t="s">
        <v>1941</v>
      </c>
      <c r="E1141" s="111" t="s">
        <v>89</v>
      </c>
      <c r="F1141" s="124">
        <v>38719</v>
      </c>
      <c r="G1141" s="127" t="s">
        <v>108</v>
      </c>
    </row>
    <row r="1142" spans="2:9" x14ac:dyDescent="0.25">
      <c r="B1142" s="110">
        <v>915</v>
      </c>
      <c r="C1142" s="110" t="s">
        <v>1944</v>
      </c>
      <c r="D1142" s="110" t="s">
        <v>1941</v>
      </c>
      <c r="E1142" s="111" t="s">
        <v>89</v>
      </c>
      <c r="F1142" s="124" t="s">
        <v>560</v>
      </c>
      <c r="G1142" s="127" t="s">
        <v>22</v>
      </c>
    </row>
    <row r="1143" spans="2:9" x14ac:dyDescent="0.25">
      <c r="B1143" s="110">
        <v>916</v>
      </c>
      <c r="C1143" s="110" t="s">
        <v>1951</v>
      </c>
      <c r="D1143" s="110" t="s">
        <v>1952</v>
      </c>
      <c r="E1143" s="111" t="s">
        <v>167</v>
      </c>
      <c r="F1143" s="124" t="s">
        <v>1954</v>
      </c>
      <c r="G1143" s="127" t="s">
        <v>232</v>
      </c>
    </row>
    <row r="1144" spans="2:9" x14ac:dyDescent="0.25">
      <c r="B1144" s="110">
        <v>917</v>
      </c>
      <c r="C1144" s="110" t="s">
        <v>1956</v>
      </c>
      <c r="D1144" s="110" t="s">
        <v>1843</v>
      </c>
      <c r="E1144" s="111" t="s">
        <v>1050</v>
      </c>
      <c r="F1144" s="124">
        <v>40643</v>
      </c>
      <c r="G1144" s="127" t="s">
        <v>22</v>
      </c>
    </row>
    <row r="1145" spans="2:9" x14ac:dyDescent="0.25">
      <c r="B1145" s="110">
        <v>918</v>
      </c>
      <c r="C1145" s="83" t="s">
        <v>1842</v>
      </c>
      <c r="D1145" s="110" t="s">
        <v>1843</v>
      </c>
      <c r="E1145" s="84" t="s">
        <v>1050</v>
      </c>
      <c r="F1145" s="90" t="s">
        <v>51</v>
      </c>
      <c r="G1145" s="90" t="s">
        <v>22</v>
      </c>
    </row>
    <row r="1146" spans="2:9" x14ac:dyDescent="0.25">
      <c r="B1146" s="110">
        <v>919</v>
      </c>
      <c r="C1146" s="85" t="s">
        <v>1847</v>
      </c>
      <c r="D1146" s="110" t="s">
        <v>1843</v>
      </c>
      <c r="E1146" s="84" t="s">
        <v>214</v>
      </c>
      <c r="F1146" s="90" t="s">
        <v>1849</v>
      </c>
      <c r="G1146" s="90" t="s">
        <v>22</v>
      </c>
    </row>
    <row r="1147" spans="2:9" x14ac:dyDescent="0.25">
      <c r="B1147" s="110">
        <v>920</v>
      </c>
      <c r="C1147" s="85" t="s">
        <v>3562</v>
      </c>
      <c r="D1147" s="110" t="s">
        <v>3249</v>
      </c>
      <c r="E1147" s="88" t="s">
        <v>26</v>
      </c>
      <c r="F1147" s="90" t="s">
        <v>3277</v>
      </c>
      <c r="G1147" s="90" t="s">
        <v>3277</v>
      </c>
    </row>
    <row r="1148" spans="2:9" x14ac:dyDescent="0.25">
      <c r="B1148" s="110">
        <v>921</v>
      </c>
      <c r="C1148" s="85" t="s">
        <v>3272</v>
      </c>
      <c r="D1148" s="110" t="s">
        <v>3249</v>
      </c>
      <c r="E1148" s="88" t="s">
        <v>26</v>
      </c>
      <c r="F1148" s="90" t="s">
        <v>3277</v>
      </c>
      <c r="G1148" s="90" t="s">
        <v>3277</v>
      </c>
    </row>
    <row r="1149" spans="2:9" x14ac:dyDescent="0.25">
      <c r="B1149" s="110">
        <v>922</v>
      </c>
      <c r="C1149" s="85" t="s">
        <v>3278</v>
      </c>
      <c r="D1149" s="110" t="s">
        <v>3249</v>
      </c>
      <c r="E1149" s="88" t="s">
        <v>26</v>
      </c>
      <c r="F1149" s="90" t="s">
        <v>3277</v>
      </c>
      <c r="G1149" s="90" t="s">
        <v>3277</v>
      </c>
    </row>
    <row r="1150" spans="2:9" x14ac:dyDescent="0.25">
      <c r="B1150" s="110">
        <v>923</v>
      </c>
      <c r="C1150" s="85" t="s">
        <v>3566</v>
      </c>
      <c r="D1150" s="110" t="s">
        <v>3249</v>
      </c>
      <c r="E1150" s="88" t="s">
        <v>26</v>
      </c>
      <c r="F1150" s="90" t="s">
        <v>3277</v>
      </c>
      <c r="G1150" s="90" t="s">
        <v>3277</v>
      </c>
    </row>
    <row r="1151" spans="2:9" x14ac:dyDescent="0.25">
      <c r="B1151" s="110">
        <v>924</v>
      </c>
      <c r="C1151" s="85" t="s">
        <v>3302</v>
      </c>
      <c r="D1151" s="110" t="s">
        <v>3249</v>
      </c>
      <c r="E1151" s="88" t="s">
        <v>26</v>
      </c>
      <c r="F1151" s="90" t="s">
        <v>3277</v>
      </c>
      <c r="G1151" s="90" t="s">
        <v>3277</v>
      </c>
    </row>
    <row r="1152" spans="2:9" x14ac:dyDescent="0.25">
      <c r="B1152" s="110">
        <v>925</v>
      </c>
      <c r="C1152" s="85" t="s">
        <v>3303</v>
      </c>
      <c r="D1152" s="110" t="s">
        <v>3249</v>
      </c>
      <c r="E1152" s="88" t="s">
        <v>26</v>
      </c>
      <c r="F1152" s="90" t="s">
        <v>3277</v>
      </c>
      <c r="G1152" s="90" t="s">
        <v>3277</v>
      </c>
    </row>
    <row r="1153" spans="2:9" x14ac:dyDescent="0.25">
      <c r="B1153" s="110">
        <v>926</v>
      </c>
      <c r="C1153" s="85" t="s">
        <v>3320</v>
      </c>
      <c r="D1153" s="110" t="s">
        <v>3249</v>
      </c>
      <c r="E1153" s="88" t="s">
        <v>26</v>
      </c>
      <c r="F1153" s="90" t="s">
        <v>3277</v>
      </c>
      <c r="G1153" s="90" t="s">
        <v>3277</v>
      </c>
    </row>
    <row r="1154" spans="2:9" x14ac:dyDescent="0.25">
      <c r="B1154" s="156"/>
      <c r="C1154" s="155"/>
      <c r="D1154" s="156"/>
      <c r="E1154" s="242"/>
      <c r="F1154" s="158"/>
      <c r="G1154" s="290"/>
    </row>
    <row r="1155" spans="2:9" x14ac:dyDescent="0.25">
      <c r="B1155" s="156"/>
      <c r="C1155" s="155"/>
      <c r="D1155" s="217">
        <v>37</v>
      </c>
      <c r="E1155" s="242"/>
      <c r="F1155" s="158"/>
      <c r="G1155" s="290"/>
    </row>
    <row r="1156" spans="2:9" s="117" customFormat="1" ht="23.25" x14ac:dyDescent="0.35">
      <c r="B1156" s="225"/>
      <c r="C1156" s="161" t="s">
        <v>3691</v>
      </c>
      <c r="D1156" s="225"/>
      <c r="E1156" s="291"/>
      <c r="F1156" s="292"/>
      <c r="G1156" s="293"/>
    </row>
    <row r="1157" spans="2:9" s="81" customFormat="1" ht="47.25" x14ac:dyDescent="0.25">
      <c r="B1157" s="78" t="s">
        <v>0</v>
      </c>
      <c r="C1157" s="78" t="s">
        <v>1</v>
      </c>
      <c r="D1157" s="78" t="s">
        <v>3581</v>
      </c>
      <c r="E1157" s="79" t="s">
        <v>3582</v>
      </c>
      <c r="F1157" s="80" t="s">
        <v>3377</v>
      </c>
      <c r="G1157" s="79" t="s">
        <v>3583</v>
      </c>
      <c r="I1157" s="82"/>
    </row>
    <row r="1158" spans="2:9" x14ac:dyDescent="0.25">
      <c r="B1158" s="110">
        <v>927</v>
      </c>
      <c r="C1158" s="152" t="s">
        <v>1958</v>
      </c>
      <c r="D1158" s="152" t="s">
        <v>1959</v>
      </c>
      <c r="E1158" s="111" t="s">
        <v>42</v>
      </c>
      <c r="F1158" s="127" t="s">
        <v>1960</v>
      </c>
      <c r="G1158" s="127" t="s">
        <v>44</v>
      </c>
    </row>
    <row r="1159" spans="2:9" x14ac:dyDescent="0.25">
      <c r="B1159" s="110">
        <v>928</v>
      </c>
      <c r="C1159" s="197" t="s">
        <v>1961</v>
      </c>
      <c r="D1159" s="197" t="s">
        <v>1962</v>
      </c>
      <c r="E1159" s="111" t="s">
        <v>42</v>
      </c>
      <c r="F1159" s="127" t="s">
        <v>1963</v>
      </c>
      <c r="G1159" s="127" t="s">
        <v>44</v>
      </c>
    </row>
    <row r="1160" spans="2:9" x14ac:dyDescent="0.25">
      <c r="B1160" s="110">
        <v>929</v>
      </c>
      <c r="C1160" s="189" t="s">
        <v>1998</v>
      </c>
      <c r="D1160" s="189" t="s">
        <v>1997</v>
      </c>
      <c r="E1160" s="294" t="s">
        <v>619</v>
      </c>
      <c r="F1160" s="128" t="s">
        <v>27</v>
      </c>
      <c r="G1160" s="128" t="s">
        <v>27</v>
      </c>
    </row>
    <row r="1161" spans="2:9" x14ac:dyDescent="0.25">
      <c r="B1161" s="110">
        <v>930</v>
      </c>
      <c r="C1161" s="189" t="s">
        <v>1996</v>
      </c>
      <c r="D1161" s="189" t="s">
        <v>1997</v>
      </c>
      <c r="E1161" s="220" t="s">
        <v>619</v>
      </c>
      <c r="F1161" s="128" t="s">
        <v>27</v>
      </c>
      <c r="G1161" s="128" t="s">
        <v>27</v>
      </c>
    </row>
    <row r="1163" spans="2:9" s="117" customFormat="1" ht="23.25" x14ac:dyDescent="0.35">
      <c r="B1163" s="225"/>
      <c r="C1163" s="161" t="s">
        <v>3692</v>
      </c>
      <c r="D1163" s="225"/>
      <c r="E1163" s="291"/>
      <c r="F1163" s="295"/>
      <c r="G1163" s="293"/>
    </row>
    <row r="1164" spans="2:9" s="81" customFormat="1" ht="47.25" x14ac:dyDescent="0.25">
      <c r="B1164" s="78" t="s">
        <v>0</v>
      </c>
      <c r="C1164" s="78" t="s">
        <v>1</v>
      </c>
      <c r="D1164" s="78" t="s">
        <v>3581</v>
      </c>
      <c r="E1164" s="79" t="s">
        <v>3582</v>
      </c>
      <c r="F1164" s="80" t="s">
        <v>3377</v>
      </c>
      <c r="G1164" s="79" t="s">
        <v>3583</v>
      </c>
      <c r="I1164" s="82"/>
    </row>
    <row r="1165" spans="2:9" x14ac:dyDescent="0.25">
      <c r="B1165" s="110">
        <v>931</v>
      </c>
      <c r="C1165" s="110" t="s">
        <v>1964</v>
      </c>
      <c r="D1165" s="110" t="s">
        <v>1965</v>
      </c>
      <c r="E1165" s="111" t="s">
        <v>42</v>
      </c>
      <c r="F1165" s="128" t="s">
        <v>430</v>
      </c>
      <c r="G1165" s="127" t="s">
        <v>44</v>
      </c>
    </row>
    <row r="1166" spans="2:9" x14ac:dyDescent="0.25">
      <c r="B1166" s="110">
        <v>932</v>
      </c>
      <c r="C1166" s="110" t="s">
        <v>1966</v>
      </c>
      <c r="D1166" s="110" t="s">
        <v>1965</v>
      </c>
      <c r="E1166" s="111" t="s">
        <v>42</v>
      </c>
      <c r="F1166" s="128" t="s">
        <v>430</v>
      </c>
      <c r="G1166" s="127" t="s">
        <v>44</v>
      </c>
    </row>
    <row r="1167" spans="2:9" x14ac:dyDescent="0.25">
      <c r="B1167" s="110">
        <v>933</v>
      </c>
      <c r="C1167" s="110" t="s">
        <v>1967</v>
      </c>
      <c r="D1167" s="110" t="s">
        <v>1965</v>
      </c>
      <c r="E1167" s="111" t="s">
        <v>42</v>
      </c>
      <c r="F1167" s="128" t="s">
        <v>430</v>
      </c>
      <c r="G1167" s="127" t="s">
        <v>44</v>
      </c>
    </row>
    <row r="1168" spans="2:9" x14ac:dyDescent="0.25">
      <c r="B1168" s="110">
        <v>934</v>
      </c>
      <c r="C1168" s="110" t="s">
        <v>1968</v>
      </c>
      <c r="D1168" s="110" t="s">
        <v>1965</v>
      </c>
      <c r="E1168" s="111" t="s">
        <v>42</v>
      </c>
      <c r="F1168" s="128" t="s">
        <v>1969</v>
      </c>
      <c r="G1168" s="127" t="s">
        <v>44</v>
      </c>
    </row>
    <row r="1169" spans="2:7" x14ac:dyDescent="0.25">
      <c r="B1169" s="110">
        <v>935</v>
      </c>
      <c r="C1169" s="110" t="s">
        <v>1970</v>
      </c>
      <c r="D1169" s="110" t="s">
        <v>1965</v>
      </c>
      <c r="E1169" s="111" t="s">
        <v>42</v>
      </c>
      <c r="F1169" s="128" t="s">
        <v>1971</v>
      </c>
      <c r="G1169" s="127" t="s">
        <v>44</v>
      </c>
    </row>
    <row r="1170" spans="2:7" x14ac:dyDescent="0.25">
      <c r="B1170" s="110">
        <v>936</v>
      </c>
      <c r="C1170" s="110" t="s">
        <v>1972</v>
      </c>
      <c r="D1170" s="110" t="s">
        <v>1965</v>
      </c>
      <c r="E1170" s="111" t="s">
        <v>42</v>
      </c>
      <c r="F1170" s="128" t="s">
        <v>1973</v>
      </c>
      <c r="G1170" s="127" t="s">
        <v>44</v>
      </c>
    </row>
    <row r="1171" spans="2:7" x14ac:dyDescent="0.25">
      <c r="B1171" s="110">
        <v>937</v>
      </c>
      <c r="C1171" s="110" t="s">
        <v>1974</v>
      </c>
      <c r="D1171" s="110" t="s">
        <v>1978</v>
      </c>
      <c r="E1171" s="111" t="s">
        <v>50</v>
      </c>
      <c r="F1171" s="128" t="s">
        <v>1975</v>
      </c>
      <c r="G1171" s="127" t="s">
        <v>22</v>
      </c>
    </row>
    <row r="1172" spans="2:7" x14ac:dyDescent="0.25">
      <c r="B1172" s="110">
        <v>938</v>
      </c>
      <c r="C1172" s="110" t="s">
        <v>1976</v>
      </c>
      <c r="D1172" s="110" t="s">
        <v>1978</v>
      </c>
      <c r="E1172" s="111" t="s">
        <v>50</v>
      </c>
      <c r="F1172" s="129" t="s">
        <v>984</v>
      </c>
      <c r="G1172" s="127" t="s">
        <v>22</v>
      </c>
    </row>
    <row r="1173" spans="2:7" x14ac:dyDescent="0.25">
      <c r="B1173" s="110">
        <v>939</v>
      </c>
      <c r="C1173" s="110" t="s">
        <v>1977</v>
      </c>
      <c r="D1173" s="110" t="s">
        <v>1978</v>
      </c>
      <c r="E1173" s="111" t="s">
        <v>50</v>
      </c>
      <c r="F1173" s="128" t="s">
        <v>1979</v>
      </c>
      <c r="G1173" s="127" t="s">
        <v>22</v>
      </c>
    </row>
    <row r="1174" spans="2:7" x14ac:dyDescent="0.25">
      <c r="B1174" s="110">
        <v>940</v>
      </c>
      <c r="C1174" s="110" t="s">
        <v>1980</v>
      </c>
      <c r="D1174" s="110" t="s">
        <v>1978</v>
      </c>
      <c r="E1174" s="111" t="s">
        <v>50</v>
      </c>
      <c r="F1174" s="129" t="s">
        <v>1981</v>
      </c>
      <c r="G1174" s="127" t="s">
        <v>22</v>
      </c>
    </row>
    <row r="1175" spans="2:7" x14ac:dyDescent="0.25">
      <c r="B1175" s="110">
        <v>941</v>
      </c>
      <c r="C1175" s="110" t="s">
        <v>1982</v>
      </c>
      <c r="D1175" s="110" t="s">
        <v>1983</v>
      </c>
      <c r="E1175" s="111" t="s">
        <v>62</v>
      </c>
      <c r="F1175" s="128" t="s">
        <v>1984</v>
      </c>
      <c r="G1175" s="127" t="s">
        <v>44</v>
      </c>
    </row>
    <row r="1176" spans="2:7" x14ac:dyDescent="0.25">
      <c r="B1176" s="110">
        <v>942</v>
      </c>
      <c r="C1176" s="110" t="s">
        <v>1985</v>
      </c>
      <c r="D1176" s="110" t="s">
        <v>1983</v>
      </c>
      <c r="E1176" s="111" t="s">
        <v>62</v>
      </c>
      <c r="F1176" s="128" t="s">
        <v>1986</v>
      </c>
      <c r="G1176" s="127" t="s">
        <v>44</v>
      </c>
    </row>
    <row r="1177" spans="2:7" x14ac:dyDescent="0.25">
      <c r="B1177" s="110">
        <v>943</v>
      </c>
      <c r="C1177" s="110" t="s">
        <v>1987</v>
      </c>
      <c r="D1177" s="110" t="s">
        <v>1983</v>
      </c>
      <c r="E1177" s="111" t="s">
        <v>62</v>
      </c>
      <c r="F1177" s="129" t="s">
        <v>1988</v>
      </c>
      <c r="G1177" s="127" t="s">
        <v>44</v>
      </c>
    </row>
    <row r="1178" spans="2:7" x14ac:dyDescent="0.25">
      <c r="B1178" s="110">
        <v>944</v>
      </c>
      <c r="C1178" s="110" t="s">
        <v>1990</v>
      </c>
      <c r="D1178" s="110" t="s">
        <v>1991</v>
      </c>
      <c r="E1178" s="129" t="s">
        <v>74</v>
      </c>
      <c r="F1178" s="129" t="s">
        <v>1992</v>
      </c>
      <c r="G1178" s="129" t="s">
        <v>232</v>
      </c>
    </row>
    <row r="1179" spans="2:7" x14ac:dyDescent="0.25">
      <c r="B1179" s="110">
        <v>945</v>
      </c>
      <c r="C1179" s="110" t="s">
        <v>1993</v>
      </c>
      <c r="D1179" s="110" t="s">
        <v>1994</v>
      </c>
      <c r="E1179" s="129" t="s">
        <v>74</v>
      </c>
      <c r="F1179" s="124">
        <v>40643</v>
      </c>
      <c r="G1179" s="127" t="s">
        <v>22</v>
      </c>
    </row>
    <row r="1180" spans="2:7" x14ac:dyDescent="0.25">
      <c r="B1180" s="110">
        <v>946</v>
      </c>
      <c r="C1180" s="152" t="s">
        <v>1995</v>
      </c>
      <c r="D1180" s="152" t="s">
        <v>1994</v>
      </c>
      <c r="E1180" s="129" t="s">
        <v>74</v>
      </c>
      <c r="F1180" s="129" t="s">
        <v>210</v>
      </c>
      <c r="G1180" s="127" t="s">
        <v>22</v>
      </c>
    </row>
    <row r="1181" spans="2:7" x14ac:dyDescent="0.25">
      <c r="B1181" s="110">
        <v>947</v>
      </c>
      <c r="C1181" s="189" t="s">
        <v>1999</v>
      </c>
      <c r="D1181" s="189" t="s">
        <v>2000</v>
      </c>
      <c r="E1181" s="220" t="s">
        <v>623</v>
      </c>
      <c r="F1181" s="128" t="s">
        <v>27</v>
      </c>
      <c r="G1181" s="128" t="s">
        <v>27</v>
      </c>
    </row>
    <row r="1182" spans="2:7" x14ac:dyDescent="0.25">
      <c r="B1182" s="110">
        <v>948</v>
      </c>
      <c r="C1182" s="189" t="s">
        <v>2001</v>
      </c>
      <c r="D1182" s="189" t="s">
        <v>2000</v>
      </c>
      <c r="E1182" s="220" t="s">
        <v>623</v>
      </c>
      <c r="F1182" s="128" t="s">
        <v>27</v>
      </c>
      <c r="G1182" s="128" t="s">
        <v>27</v>
      </c>
    </row>
    <row r="1183" spans="2:7" x14ac:dyDescent="0.25">
      <c r="B1183" s="131"/>
      <c r="C1183" s="191"/>
      <c r="D1183" s="191"/>
      <c r="E1183" s="149"/>
      <c r="F1183" s="142"/>
      <c r="G1183" s="142"/>
    </row>
    <row r="1184" spans="2:7" x14ac:dyDescent="0.25">
      <c r="B1184" s="131"/>
      <c r="C1184" s="191"/>
      <c r="D1184" s="296">
        <v>38</v>
      </c>
      <c r="E1184" s="149"/>
      <c r="F1184" s="142"/>
      <c r="G1184" s="142"/>
    </row>
    <row r="1185" spans="2:9" s="117" customFormat="1" ht="23.25" x14ac:dyDescent="0.35">
      <c r="B1185" s="225"/>
      <c r="C1185" s="161" t="s">
        <v>3693</v>
      </c>
      <c r="D1185" s="225"/>
      <c r="E1185" s="291"/>
      <c r="F1185" s="295"/>
      <c r="G1185" s="293"/>
    </row>
    <row r="1186" spans="2:9" s="81" customFormat="1" ht="47.25" x14ac:dyDescent="0.25">
      <c r="B1186" s="78" t="s">
        <v>0</v>
      </c>
      <c r="C1186" s="78" t="s">
        <v>1</v>
      </c>
      <c r="D1186" s="78" t="s">
        <v>3581</v>
      </c>
      <c r="E1186" s="79" t="s">
        <v>3582</v>
      </c>
      <c r="F1186" s="80" t="s">
        <v>3377</v>
      </c>
      <c r="G1186" s="79" t="s">
        <v>3583</v>
      </c>
      <c r="I1186" s="82"/>
    </row>
    <row r="1187" spans="2:9" x14ac:dyDescent="0.25">
      <c r="B1187" s="196">
        <v>949</v>
      </c>
      <c r="C1187" s="189" t="s">
        <v>2002</v>
      </c>
      <c r="D1187" s="189" t="s">
        <v>2000</v>
      </c>
      <c r="E1187" s="220" t="s">
        <v>623</v>
      </c>
      <c r="F1187" s="128" t="s">
        <v>27</v>
      </c>
      <c r="G1187" s="128" t="s">
        <v>27</v>
      </c>
    </row>
    <row r="1188" spans="2:9" x14ac:dyDescent="0.25">
      <c r="B1188" s="196">
        <v>950</v>
      </c>
      <c r="C1188" s="189" t="s">
        <v>2003</v>
      </c>
      <c r="D1188" s="189" t="s">
        <v>2000</v>
      </c>
      <c r="E1188" s="220" t="s">
        <v>623</v>
      </c>
      <c r="F1188" s="128" t="s">
        <v>27</v>
      </c>
      <c r="G1188" s="128" t="s">
        <v>27</v>
      </c>
    </row>
    <row r="1189" spans="2:9" x14ac:dyDescent="0.25">
      <c r="B1189" s="196">
        <v>951</v>
      </c>
      <c r="C1189" s="189" t="s">
        <v>2004</v>
      </c>
      <c r="D1189" s="189" t="s">
        <v>2000</v>
      </c>
      <c r="E1189" s="220" t="s">
        <v>623</v>
      </c>
      <c r="F1189" s="128" t="s">
        <v>27</v>
      </c>
      <c r="G1189" s="128" t="s">
        <v>27</v>
      </c>
    </row>
    <row r="1190" spans="2:9" x14ac:dyDescent="0.25">
      <c r="B1190" s="196">
        <v>952</v>
      </c>
      <c r="C1190" s="189" t="s">
        <v>2005</v>
      </c>
      <c r="D1190" s="189" t="s">
        <v>2000</v>
      </c>
      <c r="E1190" s="220" t="s">
        <v>623</v>
      </c>
      <c r="F1190" s="128" t="s">
        <v>27</v>
      </c>
      <c r="G1190" s="128" t="s">
        <v>27</v>
      </c>
    </row>
    <row r="1191" spans="2:9" x14ac:dyDescent="0.25">
      <c r="B1191" s="196">
        <v>953</v>
      </c>
      <c r="C1191" s="189" t="s">
        <v>2006</v>
      </c>
      <c r="D1191" s="189" t="s">
        <v>2000</v>
      </c>
      <c r="E1191" s="220" t="s">
        <v>623</v>
      </c>
      <c r="F1191" s="128" t="s">
        <v>27</v>
      </c>
      <c r="G1191" s="128" t="s">
        <v>27</v>
      </c>
    </row>
    <row r="1192" spans="2:9" x14ac:dyDescent="0.25">
      <c r="B1192" s="196">
        <v>954</v>
      </c>
      <c r="C1192" s="189" t="s">
        <v>2007</v>
      </c>
      <c r="D1192" s="189" t="s">
        <v>2000</v>
      </c>
      <c r="E1192" s="220" t="s">
        <v>623</v>
      </c>
      <c r="F1192" s="128" t="s">
        <v>27</v>
      </c>
      <c r="G1192" s="128" t="s">
        <v>27</v>
      </c>
    </row>
    <row r="1193" spans="2:9" x14ac:dyDescent="0.25">
      <c r="B1193" s="196">
        <v>955</v>
      </c>
      <c r="C1193" s="189" t="s">
        <v>2009</v>
      </c>
      <c r="D1193" s="189" t="s">
        <v>2000</v>
      </c>
      <c r="E1193" s="220" t="s">
        <v>623</v>
      </c>
      <c r="F1193" s="128" t="s">
        <v>27</v>
      </c>
      <c r="G1193" s="128" t="s">
        <v>27</v>
      </c>
    </row>
    <row r="1194" spans="2:9" x14ac:dyDescent="0.25">
      <c r="B1194" s="196">
        <v>956</v>
      </c>
      <c r="C1194" s="189" t="s">
        <v>2010</v>
      </c>
      <c r="D1194" s="189" t="s">
        <v>2000</v>
      </c>
      <c r="E1194" s="220" t="s">
        <v>623</v>
      </c>
      <c r="F1194" s="128" t="s">
        <v>27</v>
      </c>
      <c r="G1194" s="128" t="s">
        <v>27</v>
      </c>
    </row>
    <row r="1195" spans="2:9" x14ac:dyDescent="0.25">
      <c r="B1195" s="196">
        <v>957</v>
      </c>
      <c r="C1195" s="189" t="s">
        <v>2011</v>
      </c>
      <c r="D1195" s="189" t="s">
        <v>2000</v>
      </c>
      <c r="E1195" s="220" t="s">
        <v>623</v>
      </c>
      <c r="F1195" s="128" t="s">
        <v>27</v>
      </c>
      <c r="G1195" s="128" t="s">
        <v>27</v>
      </c>
    </row>
    <row r="1196" spans="2:9" x14ac:dyDescent="0.25">
      <c r="B1196" s="196">
        <v>958</v>
      </c>
      <c r="C1196" s="199" t="s">
        <v>3301</v>
      </c>
      <c r="D1196" s="189" t="s">
        <v>2000</v>
      </c>
      <c r="E1196" s="220" t="s">
        <v>623</v>
      </c>
      <c r="F1196" s="52" t="s">
        <v>3277</v>
      </c>
      <c r="G1196" s="52" t="s">
        <v>3277</v>
      </c>
    </row>
    <row r="1197" spans="2:9" x14ac:dyDescent="0.25">
      <c r="B1197" s="156"/>
      <c r="C1197" s="221"/>
      <c r="D1197" s="221"/>
      <c r="E1197" s="222"/>
      <c r="F1197" s="223"/>
      <c r="G1197" s="223"/>
    </row>
    <row r="1198" spans="2:9" s="117" customFormat="1" ht="23.25" x14ac:dyDescent="0.35">
      <c r="B1198" s="118"/>
      <c r="C1198" s="161" t="s">
        <v>3694</v>
      </c>
      <c r="D1198" s="246"/>
      <c r="E1198" s="218"/>
      <c r="F1198" s="218"/>
      <c r="G1198" s="297"/>
    </row>
    <row r="1199" spans="2:9" s="81" customFormat="1" ht="47.25" x14ac:dyDescent="0.25">
      <c r="B1199" s="78" t="s">
        <v>0</v>
      </c>
      <c r="C1199" s="78" t="s">
        <v>1</v>
      </c>
      <c r="D1199" s="78" t="s">
        <v>3581</v>
      </c>
      <c r="E1199" s="79" t="s">
        <v>3582</v>
      </c>
      <c r="F1199" s="80" t="s">
        <v>3377</v>
      </c>
      <c r="G1199" s="79" t="s">
        <v>3583</v>
      </c>
      <c r="I1199" s="82"/>
    </row>
    <row r="1200" spans="2:9" x14ac:dyDescent="0.25">
      <c r="B1200" s="110">
        <v>959</v>
      </c>
      <c r="C1200" s="110" t="s">
        <v>2012</v>
      </c>
      <c r="D1200" s="110" t="s">
        <v>2013</v>
      </c>
      <c r="E1200" s="136" t="s">
        <v>631</v>
      </c>
      <c r="F1200" s="124">
        <v>36561</v>
      </c>
      <c r="G1200" s="129" t="s">
        <v>37</v>
      </c>
    </row>
    <row r="1201" spans="2:9" x14ac:dyDescent="0.25">
      <c r="B1201" s="110">
        <v>960</v>
      </c>
      <c r="C1201" s="110" t="s">
        <v>2016</v>
      </c>
      <c r="D1201" s="110" t="s">
        <v>2017</v>
      </c>
      <c r="E1201" s="136" t="s">
        <v>429</v>
      </c>
      <c r="F1201" s="128" t="s">
        <v>2019</v>
      </c>
      <c r="G1201" s="125">
        <v>44197</v>
      </c>
    </row>
    <row r="1202" spans="2:9" x14ac:dyDescent="0.25">
      <c r="B1202" s="110">
        <v>961</v>
      </c>
      <c r="C1202" s="110" t="s">
        <v>2021</v>
      </c>
      <c r="D1202" s="110" t="s">
        <v>2017</v>
      </c>
      <c r="E1202" s="136" t="s">
        <v>429</v>
      </c>
      <c r="F1202" s="124">
        <v>38754</v>
      </c>
      <c r="G1202" s="129" t="s">
        <v>44</v>
      </c>
    </row>
    <row r="1203" spans="2:9" x14ac:dyDescent="0.25">
      <c r="B1203" s="110">
        <v>962</v>
      </c>
      <c r="C1203" s="110" t="s">
        <v>2025</v>
      </c>
      <c r="D1203" s="110" t="s">
        <v>2017</v>
      </c>
      <c r="E1203" s="136" t="s">
        <v>429</v>
      </c>
      <c r="F1203" s="124">
        <v>38754</v>
      </c>
      <c r="G1203" s="129" t="s">
        <v>44</v>
      </c>
    </row>
    <row r="1204" spans="2:9" x14ac:dyDescent="0.25">
      <c r="B1204" s="110">
        <v>963</v>
      </c>
      <c r="C1204" s="128" t="s">
        <v>2028</v>
      </c>
      <c r="D1204" s="110" t="s">
        <v>2029</v>
      </c>
      <c r="E1204" s="136" t="s">
        <v>394</v>
      </c>
      <c r="F1204" s="128" t="s">
        <v>2030</v>
      </c>
      <c r="G1204" s="129" t="s">
        <v>232</v>
      </c>
    </row>
    <row r="1205" spans="2:9" x14ac:dyDescent="0.25">
      <c r="B1205" s="110">
        <v>964</v>
      </c>
      <c r="C1205" s="110" t="s">
        <v>2031</v>
      </c>
      <c r="D1205" s="110" t="s">
        <v>2029</v>
      </c>
      <c r="E1205" s="136" t="s">
        <v>458</v>
      </c>
      <c r="F1205" s="124">
        <v>34340</v>
      </c>
      <c r="G1205" s="129" t="s">
        <v>232</v>
      </c>
    </row>
    <row r="1206" spans="2:9" x14ac:dyDescent="0.25">
      <c r="B1206" s="110">
        <v>965</v>
      </c>
      <c r="C1206" s="128" t="s">
        <v>2032</v>
      </c>
      <c r="D1206" s="110" t="s">
        <v>2029</v>
      </c>
      <c r="E1206" s="136" t="s">
        <v>394</v>
      </c>
      <c r="F1206" s="129" t="s">
        <v>2033</v>
      </c>
      <c r="G1206" s="129" t="s">
        <v>22</v>
      </c>
    </row>
    <row r="1207" spans="2:9" x14ac:dyDescent="0.25">
      <c r="B1207" s="110">
        <v>966</v>
      </c>
      <c r="C1207" s="128" t="s">
        <v>2034</v>
      </c>
      <c r="D1207" s="110" t="s">
        <v>2029</v>
      </c>
      <c r="E1207" s="136" t="s">
        <v>42</v>
      </c>
      <c r="F1207" s="128" t="s">
        <v>2035</v>
      </c>
      <c r="G1207" s="129" t="s">
        <v>22</v>
      </c>
    </row>
    <row r="1208" spans="2:9" x14ac:dyDescent="0.25">
      <c r="B1208" s="110">
        <v>967</v>
      </c>
      <c r="C1208" s="128" t="s">
        <v>2036</v>
      </c>
      <c r="D1208" s="110" t="s">
        <v>2029</v>
      </c>
      <c r="E1208" s="136" t="s">
        <v>42</v>
      </c>
      <c r="F1208" s="128" t="s">
        <v>2035</v>
      </c>
      <c r="G1208" s="129" t="s">
        <v>22</v>
      </c>
    </row>
    <row r="1209" spans="2:9" x14ac:dyDescent="0.25">
      <c r="B1209" s="110">
        <v>968</v>
      </c>
      <c r="C1209" s="128" t="s">
        <v>2037</v>
      </c>
      <c r="D1209" s="110" t="s">
        <v>2029</v>
      </c>
      <c r="E1209" s="136" t="s">
        <v>42</v>
      </c>
      <c r="F1209" s="124">
        <v>40089</v>
      </c>
      <c r="G1209" s="127" t="s">
        <v>44</v>
      </c>
    </row>
    <row r="1210" spans="2:9" x14ac:dyDescent="0.25">
      <c r="B1210" s="110">
        <v>969</v>
      </c>
      <c r="C1210" s="110" t="s">
        <v>2038</v>
      </c>
      <c r="D1210" s="110" t="s">
        <v>2029</v>
      </c>
      <c r="E1210" s="136" t="s">
        <v>42</v>
      </c>
      <c r="F1210" s="124">
        <v>38723</v>
      </c>
      <c r="G1210" s="127" t="s">
        <v>44</v>
      </c>
    </row>
    <row r="1211" spans="2:9" x14ac:dyDescent="0.25">
      <c r="B1211" s="110">
        <v>970</v>
      </c>
      <c r="C1211" s="110" t="s">
        <v>2040</v>
      </c>
      <c r="D1211" s="110" t="s">
        <v>2029</v>
      </c>
      <c r="E1211" s="136" t="s">
        <v>42</v>
      </c>
      <c r="F1211" s="124">
        <v>38723</v>
      </c>
      <c r="G1211" s="127" t="s">
        <v>44</v>
      </c>
    </row>
    <row r="1212" spans="2:9" x14ac:dyDescent="0.25">
      <c r="B1212" s="110">
        <v>971</v>
      </c>
      <c r="C1212" s="110" t="s">
        <v>2041</v>
      </c>
      <c r="D1212" s="110" t="s">
        <v>2029</v>
      </c>
      <c r="E1212" s="136" t="s">
        <v>42</v>
      </c>
      <c r="F1212" s="124">
        <v>38723</v>
      </c>
      <c r="G1212" s="127" t="s">
        <v>44</v>
      </c>
    </row>
    <row r="1213" spans="2:9" x14ac:dyDescent="0.25">
      <c r="B1213" s="131"/>
      <c r="C1213" s="131"/>
      <c r="D1213" s="131"/>
      <c r="E1213" s="171"/>
      <c r="F1213" s="203"/>
      <c r="G1213" s="247"/>
    </row>
    <row r="1214" spans="2:9" x14ac:dyDescent="0.25">
      <c r="B1214" s="131"/>
      <c r="C1214" s="131"/>
      <c r="D1214" s="151">
        <v>39</v>
      </c>
      <c r="E1214" s="171"/>
      <c r="F1214" s="203"/>
      <c r="G1214" s="247"/>
    </row>
    <row r="1215" spans="2:9" s="117" customFormat="1" ht="23.25" x14ac:dyDescent="0.35">
      <c r="B1215" s="118"/>
      <c r="C1215" s="161" t="s">
        <v>3695</v>
      </c>
      <c r="D1215" s="246"/>
      <c r="E1215" s="218"/>
      <c r="F1215" s="218"/>
      <c r="G1215" s="297"/>
    </row>
    <row r="1216" spans="2:9" s="81" customFormat="1" ht="47.25" x14ac:dyDescent="0.25">
      <c r="B1216" s="78" t="s">
        <v>0</v>
      </c>
      <c r="C1216" s="78" t="s">
        <v>1</v>
      </c>
      <c r="D1216" s="78" t="s">
        <v>3581</v>
      </c>
      <c r="E1216" s="79" t="s">
        <v>3582</v>
      </c>
      <c r="F1216" s="80" t="s">
        <v>3377</v>
      </c>
      <c r="G1216" s="79" t="s">
        <v>3583</v>
      </c>
      <c r="I1216" s="82"/>
    </row>
    <row r="1217" spans="2:7" x14ac:dyDescent="0.25">
      <c r="B1217" s="110">
        <v>972</v>
      </c>
      <c r="C1217" s="110" t="s">
        <v>2042</v>
      </c>
      <c r="D1217" s="110" t="s">
        <v>2029</v>
      </c>
      <c r="E1217" s="136" t="s">
        <v>42</v>
      </c>
      <c r="F1217" s="124">
        <v>38723</v>
      </c>
      <c r="G1217" s="127" t="s">
        <v>44</v>
      </c>
    </row>
    <row r="1218" spans="2:7" x14ac:dyDescent="0.25">
      <c r="B1218" s="110">
        <v>973</v>
      </c>
      <c r="C1218" s="110" t="s">
        <v>2043</v>
      </c>
      <c r="D1218" s="110" t="s">
        <v>2029</v>
      </c>
      <c r="E1218" s="136" t="s">
        <v>42</v>
      </c>
      <c r="F1218" s="124">
        <v>38723</v>
      </c>
      <c r="G1218" s="127" t="s">
        <v>44</v>
      </c>
    </row>
    <row r="1219" spans="2:7" x14ac:dyDescent="0.25">
      <c r="B1219" s="110">
        <v>974</v>
      </c>
      <c r="C1219" s="110" t="s">
        <v>2044</v>
      </c>
      <c r="D1219" s="110" t="s">
        <v>2029</v>
      </c>
      <c r="E1219" s="136" t="s">
        <v>42</v>
      </c>
      <c r="F1219" s="124">
        <v>38723</v>
      </c>
      <c r="G1219" s="127" t="s">
        <v>44</v>
      </c>
    </row>
    <row r="1220" spans="2:7" x14ac:dyDescent="0.25">
      <c r="B1220" s="110">
        <v>975</v>
      </c>
      <c r="C1220" s="110" t="s">
        <v>2045</v>
      </c>
      <c r="D1220" s="110" t="s">
        <v>2029</v>
      </c>
      <c r="E1220" s="136" t="s">
        <v>42</v>
      </c>
      <c r="F1220" s="124">
        <v>38723</v>
      </c>
      <c r="G1220" s="127" t="s">
        <v>44</v>
      </c>
    </row>
    <row r="1221" spans="2:7" x14ac:dyDescent="0.25">
      <c r="B1221" s="110">
        <v>976</v>
      </c>
      <c r="C1221" s="110" t="s">
        <v>2046</v>
      </c>
      <c r="D1221" s="110" t="s">
        <v>2029</v>
      </c>
      <c r="E1221" s="136" t="s">
        <v>42</v>
      </c>
      <c r="F1221" s="124">
        <v>38723</v>
      </c>
      <c r="G1221" s="127" t="s">
        <v>44</v>
      </c>
    </row>
    <row r="1222" spans="2:7" x14ac:dyDescent="0.25">
      <c r="B1222" s="110">
        <v>977</v>
      </c>
      <c r="C1222" s="110" t="s">
        <v>2047</v>
      </c>
      <c r="D1222" s="110" t="s">
        <v>2029</v>
      </c>
      <c r="E1222" s="136" t="s">
        <v>42</v>
      </c>
      <c r="F1222" s="124" t="s">
        <v>2048</v>
      </c>
      <c r="G1222" s="127" t="s">
        <v>44</v>
      </c>
    </row>
    <row r="1223" spans="2:7" x14ac:dyDescent="0.25">
      <c r="B1223" s="110">
        <v>978</v>
      </c>
      <c r="C1223" s="128" t="s">
        <v>2049</v>
      </c>
      <c r="D1223" s="110" t="s">
        <v>2029</v>
      </c>
      <c r="E1223" s="136" t="s">
        <v>42</v>
      </c>
      <c r="F1223" s="124">
        <v>38723</v>
      </c>
      <c r="G1223" s="127" t="s">
        <v>44</v>
      </c>
    </row>
    <row r="1224" spans="2:7" x14ac:dyDescent="0.25">
      <c r="B1224" s="110">
        <v>979</v>
      </c>
      <c r="C1224" s="128" t="s">
        <v>2050</v>
      </c>
      <c r="D1224" s="110" t="s">
        <v>2051</v>
      </c>
      <c r="E1224" s="123" t="s">
        <v>47</v>
      </c>
      <c r="F1224" s="124">
        <v>39236</v>
      </c>
      <c r="G1224" s="130" t="s">
        <v>232</v>
      </c>
    </row>
    <row r="1225" spans="2:7" x14ac:dyDescent="0.25">
      <c r="B1225" s="110">
        <v>980</v>
      </c>
      <c r="C1225" s="128" t="s">
        <v>2052</v>
      </c>
      <c r="D1225" s="110" t="s">
        <v>2051</v>
      </c>
      <c r="E1225" s="123" t="s">
        <v>47</v>
      </c>
      <c r="F1225" s="124" t="s">
        <v>2053</v>
      </c>
      <c r="G1225" s="130" t="s">
        <v>232</v>
      </c>
    </row>
    <row r="1226" spans="2:7" x14ac:dyDescent="0.25">
      <c r="B1226" s="110">
        <v>981</v>
      </c>
      <c r="C1226" s="110" t="s">
        <v>2054</v>
      </c>
      <c r="D1226" s="110" t="s">
        <v>2051</v>
      </c>
      <c r="E1226" s="123" t="s">
        <v>47</v>
      </c>
      <c r="F1226" s="124">
        <v>38723</v>
      </c>
      <c r="G1226" s="130" t="s">
        <v>232</v>
      </c>
    </row>
    <row r="1227" spans="2:7" x14ac:dyDescent="0.25">
      <c r="B1227" s="110">
        <v>982</v>
      </c>
      <c r="C1227" s="110" t="s">
        <v>2055</v>
      </c>
      <c r="D1227" s="110" t="s">
        <v>2051</v>
      </c>
      <c r="E1227" s="123" t="s">
        <v>47</v>
      </c>
      <c r="F1227" s="124">
        <v>38723</v>
      </c>
      <c r="G1227" s="130" t="s">
        <v>232</v>
      </c>
    </row>
    <row r="1228" spans="2:7" x14ac:dyDescent="0.25">
      <c r="B1228" s="110">
        <v>983</v>
      </c>
      <c r="C1228" s="110" t="s">
        <v>2072</v>
      </c>
      <c r="D1228" s="110" t="s">
        <v>2073</v>
      </c>
      <c r="E1228" s="123" t="s">
        <v>62</v>
      </c>
      <c r="F1228" s="124">
        <v>39969</v>
      </c>
      <c r="G1228" s="127" t="s">
        <v>44</v>
      </c>
    </row>
    <row r="1229" spans="2:7" x14ac:dyDescent="0.25">
      <c r="B1229" s="110">
        <v>984</v>
      </c>
      <c r="C1229" s="152" t="s">
        <v>2081</v>
      </c>
      <c r="D1229" s="152" t="s">
        <v>2082</v>
      </c>
      <c r="E1229" s="123" t="s">
        <v>62</v>
      </c>
      <c r="F1229" s="124">
        <v>40030</v>
      </c>
      <c r="G1229" s="127" t="s">
        <v>44</v>
      </c>
    </row>
    <row r="1230" spans="2:7" x14ac:dyDescent="0.25">
      <c r="B1230" s="110">
        <v>985</v>
      </c>
      <c r="C1230" s="189" t="s">
        <v>2108</v>
      </c>
      <c r="D1230" s="189" t="s">
        <v>2109</v>
      </c>
      <c r="E1230" s="220" t="s">
        <v>619</v>
      </c>
      <c r="F1230" s="128" t="s">
        <v>27</v>
      </c>
      <c r="G1230" s="128" t="s">
        <v>27</v>
      </c>
    </row>
    <row r="1231" spans="2:7" x14ac:dyDescent="0.25">
      <c r="B1231" s="110">
        <v>986</v>
      </c>
      <c r="C1231" s="189" t="s">
        <v>2110</v>
      </c>
      <c r="D1231" s="189" t="s">
        <v>2109</v>
      </c>
      <c r="E1231" s="220" t="s">
        <v>619</v>
      </c>
      <c r="F1231" s="128" t="s">
        <v>27</v>
      </c>
      <c r="G1231" s="128" t="s">
        <v>27</v>
      </c>
    </row>
    <row r="1232" spans="2:7" x14ac:dyDescent="0.25">
      <c r="B1232" s="110">
        <v>987</v>
      </c>
      <c r="C1232" s="189" t="s">
        <v>2111</v>
      </c>
      <c r="D1232" s="189" t="s">
        <v>2109</v>
      </c>
      <c r="E1232" s="220" t="s">
        <v>619</v>
      </c>
      <c r="F1232" s="128" t="s">
        <v>27</v>
      </c>
      <c r="G1232" s="128" t="s">
        <v>27</v>
      </c>
    </row>
    <row r="1233" spans="2:9" x14ac:dyDescent="0.25">
      <c r="B1233" s="156"/>
      <c r="C1233" s="155"/>
      <c r="D1233" s="156"/>
      <c r="E1233" s="260"/>
      <c r="F1233" s="158"/>
      <c r="G1233" s="244"/>
    </row>
    <row r="1234" spans="2:9" s="117" customFormat="1" ht="23.25" x14ac:dyDescent="0.35">
      <c r="B1234" s="225"/>
      <c r="C1234" s="161" t="s">
        <v>3696</v>
      </c>
      <c r="D1234" s="225"/>
      <c r="E1234" s="262"/>
      <c r="F1234" s="292"/>
      <c r="G1234" s="298"/>
    </row>
    <row r="1235" spans="2:9" s="81" customFormat="1" ht="47.25" x14ac:dyDescent="0.25">
      <c r="B1235" s="78" t="s">
        <v>0</v>
      </c>
      <c r="C1235" s="78" t="s">
        <v>1</v>
      </c>
      <c r="D1235" s="78" t="s">
        <v>3581</v>
      </c>
      <c r="E1235" s="79" t="s">
        <v>3582</v>
      </c>
      <c r="F1235" s="80" t="s">
        <v>3377</v>
      </c>
      <c r="G1235" s="79" t="s">
        <v>3583</v>
      </c>
      <c r="I1235" s="82"/>
    </row>
    <row r="1236" spans="2:9" x14ac:dyDescent="0.25">
      <c r="B1236" s="110">
        <v>988</v>
      </c>
      <c r="C1236" s="128" t="s">
        <v>2056</v>
      </c>
      <c r="D1236" s="110" t="s">
        <v>2057</v>
      </c>
      <c r="E1236" s="123" t="s">
        <v>47</v>
      </c>
      <c r="F1236" s="124" t="s">
        <v>560</v>
      </c>
      <c r="G1236" s="130" t="s">
        <v>232</v>
      </c>
    </row>
    <row r="1237" spans="2:9" x14ac:dyDescent="0.25">
      <c r="B1237" s="110">
        <v>989</v>
      </c>
      <c r="C1237" s="128" t="s">
        <v>2058</v>
      </c>
      <c r="D1237" s="110" t="s">
        <v>2057</v>
      </c>
      <c r="E1237" s="123" t="s">
        <v>47</v>
      </c>
      <c r="F1237" s="127" t="s">
        <v>1757</v>
      </c>
      <c r="G1237" s="130" t="s">
        <v>232</v>
      </c>
    </row>
    <row r="1238" spans="2:9" x14ac:dyDescent="0.25">
      <c r="B1238" s="110">
        <v>990</v>
      </c>
      <c r="C1238" s="128" t="s">
        <v>2059</v>
      </c>
      <c r="D1238" s="110" t="s">
        <v>2057</v>
      </c>
      <c r="E1238" s="123" t="s">
        <v>47</v>
      </c>
      <c r="F1238" s="124" t="s">
        <v>2053</v>
      </c>
      <c r="G1238" s="130" t="s">
        <v>232</v>
      </c>
    </row>
    <row r="1239" spans="2:9" x14ac:dyDescent="0.25">
      <c r="B1239" s="110">
        <v>991</v>
      </c>
      <c r="C1239" s="128" t="s">
        <v>2060</v>
      </c>
      <c r="D1239" s="110" t="s">
        <v>2057</v>
      </c>
      <c r="E1239" s="123" t="s">
        <v>47</v>
      </c>
      <c r="F1239" s="127" t="s">
        <v>2061</v>
      </c>
      <c r="G1239" s="130" t="s">
        <v>232</v>
      </c>
    </row>
    <row r="1240" spans="2:9" x14ac:dyDescent="0.25">
      <c r="B1240" s="110">
        <v>992</v>
      </c>
      <c r="C1240" s="128" t="s">
        <v>2063</v>
      </c>
      <c r="D1240" s="110" t="s">
        <v>2057</v>
      </c>
      <c r="E1240" s="123" t="s">
        <v>47</v>
      </c>
      <c r="F1240" s="124">
        <v>39148</v>
      </c>
      <c r="G1240" s="130" t="s">
        <v>232</v>
      </c>
    </row>
    <row r="1241" spans="2:9" x14ac:dyDescent="0.25">
      <c r="B1241" s="110">
        <v>993</v>
      </c>
      <c r="C1241" s="128" t="s">
        <v>2064</v>
      </c>
      <c r="D1241" s="110" t="s">
        <v>2057</v>
      </c>
      <c r="E1241" s="123" t="s">
        <v>47</v>
      </c>
      <c r="F1241" s="124" t="s">
        <v>2065</v>
      </c>
      <c r="G1241" s="130" t="s">
        <v>232</v>
      </c>
    </row>
    <row r="1242" spans="2:9" x14ac:dyDescent="0.25">
      <c r="B1242" s="131"/>
      <c r="C1242" s="142"/>
      <c r="D1242" s="131"/>
      <c r="E1242" s="169"/>
      <c r="F1242" s="203"/>
      <c r="G1242" s="143"/>
    </row>
    <row r="1243" spans="2:9" x14ac:dyDescent="0.25">
      <c r="B1243" s="131"/>
      <c r="C1243" s="142"/>
      <c r="D1243" s="151">
        <v>40</v>
      </c>
      <c r="E1243" s="169"/>
      <c r="F1243" s="203"/>
      <c r="G1243" s="143"/>
    </row>
    <row r="1244" spans="2:9" s="117" customFormat="1" ht="23.25" x14ac:dyDescent="0.35">
      <c r="B1244" s="225"/>
      <c r="C1244" s="161" t="s">
        <v>3697</v>
      </c>
      <c r="D1244" s="225"/>
      <c r="E1244" s="262"/>
      <c r="F1244" s="292"/>
      <c r="G1244" s="298"/>
    </row>
    <row r="1245" spans="2:9" s="81" customFormat="1" ht="47.25" x14ac:dyDescent="0.25">
      <c r="B1245" s="78" t="s">
        <v>0</v>
      </c>
      <c r="C1245" s="78" t="s">
        <v>1</v>
      </c>
      <c r="D1245" s="78" t="s">
        <v>3581</v>
      </c>
      <c r="E1245" s="79" t="s">
        <v>3582</v>
      </c>
      <c r="F1245" s="80" t="s">
        <v>3377</v>
      </c>
      <c r="G1245" s="79" t="s">
        <v>3583</v>
      </c>
      <c r="I1245" s="82"/>
    </row>
    <row r="1246" spans="2:9" ht="30" x14ac:dyDescent="0.25">
      <c r="B1246" s="110">
        <v>994</v>
      </c>
      <c r="C1246" s="110" t="s">
        <v>2066</v>
      </c>
      <c r="D1246" s="110" t="s">
        <v>2067</v>
      </c>
      <c r="E1246" s="123" t="s">
        <v>50</v>
      </c>
      <c r="F1246" s="124" t="s">
        <v>2035</v>
      </c>
      <c r="G1246" s="127" t="s">
        <v>22</v>
      </c>
    </row>
    <row r="1247" spans="2:9" ht="30" x14ac:dyDescent="0.25">
      <c r="B1247" s="110">
        <v>995</v>
      </c>
      <c r="C1247" s="128" t="s">
        <v>2068</v>
      </c>
      <c r="D1247" s="110" t="s">
        <v>2067</v>
      </c>
      <c r="E1247" s="123" t="s">
        <v>50</v>
      </c>
      <c r="F1247" s="124" t="s">
        <v>1032</v>
      </c>
      <c r="G1247" s="127" t="s">
        <v>22</v>
      </c>
    </row>
    <row r="1248" spans="2:9" ht="30" x14ac:dyDescent="0.25">
      <c r="B1248" s="110">
        <v>996</v>
      </c>
      <c r="C1248" s="128" t="s">
        <v>2069</v>
      </c>
      <c r="D1248" s="110" t="s">
        <v>2067</v>
      </c>
      <c r="E1248" s="123" t="s">
        <v>50</v>
      </c>
      <c r="F1248" s="124" t="s">
        <v>1032</v>
      </c>
      <c r="G1248" s="127" t="s">
        <v>22</v>
      </c>
    </row>
    <row r="1249" spans="2:7" ht="30" x14ac:dyDescent="0.25">
      <c r="B1249" s="110">
        <v>997</v>
      </c>
      <c r="C1249" s="128" t="s">
        <v>2070</v>
      </c>
      <c r="D1249" s="110" t="s">
        <v>2067</v>
      </c>
      <c r="E1249" s="123" t="s">
        <v>50</v>
      </c>
      <c r="F1249" s="124" t="s">
        <v>1032</v>
      </c>
      <c r="G1249" s="127" t="s">
        <v>22</v>
      </c>
    </row>
    <row r="1250" spans="2:7" ht="30" x14ac:dyDescent="0.25">
      <c r="B1250" s="110">
        <v>998</v>
      </c>
      <c r="C1250" s="110" t="s">
        <v>2071</v>
      </c>
      <c r="D1250" s="110" t="s">
        <v>2067</v>
      </c>
      <c r="E1250" s="123" t="s">
        <v>62</v>
      </c>
      <c r="F1250" s="128" t="s">
        <v>2035</v>
      </c>
      <c r="G1250" s="127" t="s">
        <v>22</v>
      </c>
    </row>
    <row r="1251" spans="2:7" x14ac:dyDescent="0.25">
      <c r="B1251" s="110">
        <v>999</v>
      </c>
      <c r="C1251" s="110" t="s">
        <v>2074</v>
      </c>
      <c r="D1251" s="110" t="s">
        <v>2075</v>
      </c>
      <c r="E1251" s="136" t="s">
        <v>62</v>
      </c>
      <c r="F1251" s="124" t="s">
        <v>2035</v>
      </c>
      <c r="G1251" s="127" t="s">
        <v>44</v>
      </c>
    </row>
    <row r="1252" spans="2:7" x14ac:dyDescent="0.25">
      <c r="B1252" s="110">
        <v>1000</v>
      </c>
      <c r="C1252" s="110" t="s">
        <v>2076</v>
      </c>
      <c r="D1252" s="110" t="s">
        <v>2077</v>
      </c>
      <c r="E1252" s="136" t="s">
        <v>62</v>
      </c>
      <c r="F1252" s="124" t="s">
        <v>2035</v>
      </c>
      <c r="G1252" s="127" t="s">
        <v>44</v>
      </c>
    </row>
    <row r="1253" spans="2:7" x14ac:dyDescent="0.25">
      <c r="B1253" s="110">
        <v>1001</v>
      </c>
      <c r="C1253" s="110" t="s">
        <v>2078</v>
      </c>
      <c r="D1253" s="110" t="s">
        <v>2079</v>
      </c>
      <c r="E1253" s="136" t="s">
        <v>62</v>
      </c>
      <c r="F1253" s="124">
        <v>39969</v>
      </c>
      <c r="G1253" s="127" t="s">
        <v>44</v>
      </c>
    </row>
    <row r="1254" spans="2:7" ht="30" x14ac:dyDescent="0.25">
      <c r="B1254" s="110">
        <v>1002</v>
      </c>
      <c r="C1254" s="110" t="s">
        <v>2080</v>
      </c>
      <c r="D1254" s="110" t="s">
        <v>2067</v>
      </c>
      <c r="E1254" s="123" t="s">
        <v>62</v>
      </c>
      <c r="F1254" s="124">
        <v>39969</v>
      </c>
      <c r="G1254" s="127" t="s">
        <v>44</v>
      </c>
    </row>
    <row r="1255" spans="2:7" x14ac:dyDescent="0.25">
      <c r="B1255" s="110">
        <v>1003</v>
      </c>
      <c r="C1255" s="110" t="s">
        <v>2083</v>
      </c>
      <c r="D1255" s="110" t="s">
        <v>2084</v>
      </c>
      <c r="E1255" s="136" t="s">
        <v>62</v>
      </c>
      <c r="F1255" s="124">
        <v>39969</v>
      </c>
      <c r="G1255" s="127" t="s">
        <v>44</v>
      </c>
    </row>
    <row r="1256" spans="2:7" x14ac:dyDescent="0.25">
      <c r="B1256" s="110">
        <v>1004</v>
      </c>
      <c r="C1256" s="110" t="s">
        <v>2085</v>
      </c>
      <c r="D1256" s="110" t="s">
        <v>2086</v>
      </c>
      <c r="E1256" s="136" t="s">
        <v>62</v>
      </c>
      <c r="F1256" s="124">
        <v>39969</v>
      </c>
      <c r="G1256" s="127" t="s">
        <v>44</v>
      </c>
    </row>
    <row r="1257" spans="2:7" x14ac:dyDescent="0.25">
      <c r="B1257" s="110">
        <v>1005</v>
      </c>
      <c r="C1257" s="110" t="s">
        <v>2087</v>
      </c>
      <c r="D1257" s="110" t="s">
        <v>2088</v>
      </c>
      <c r="E1257" s="136" t="s">
        <v>62</v>
      </c>
      <c r="F1257" s="124">
        <v>39973</v>
      </c>
      <c r="G1257" s="127" t="s">
        <v>44</v>
      </c>
    </row>
    <row r="1258" spans="2:7" x14ac:dyDescent="0.25">
      <c r="B1258" s="110">
        <v>1006</v>
      </c>
      <c r="C1258" s="110" t="s">
        <v>2089</v>
      </c>
      <c r="D1258" s="110" t="s">
        <v>2090</v>
      </c>
      <c r="E1258" s="136" t="s">
        <v>62</v>
      </c>
      <c r="F1258" s="124">
        <v>40122</v>
      </c>
      <c r="G1258" s="127" t="s">
        <v>44</v>
      </c>
    </row>
    <row r="1259" spans="2:7" x14ac:dyDescent="0.25">
      <c r="B1259" s="110">
        <v>1007</v>
      </c>
      <c r="C1259" s="110" t="s">
        <v>2091</v>
      </c>
      <c r="D1259" s="110" t="s">
        <v>2088</v>
      </c>
      <c r="E1259" s="136" t="s">
        <v>62</v>
      </c>
      <c r="F1259" s="124">
        <v>40122</v>
      </c>
      <c r="G1259" s="127" t="s">
        <v>44</v>
      </c>
    </row>
    <row r="1260" spans="2:7" x14ac:dyDescent="0.25">
      <c r="B1260" s="110">
        <v>1008</v>
      </c>
      <c r="C1260" s="110" t="s">
        <v>2092</v>
      </c>
      <c r="D1260" s="110" t="s">
        <v>2088</v>
      </c>
      <c r="E1260" s="136" t="s">
        <v>62</v>
      </c>
      <c r="F1260" s="124">
        <v>40152</v>
      </c>
      <c r="G1260" s="127" t="s">
        <v>37</v>
      </c>
    </row>
    <row r="1261" spans="2:7" x14ac:dyDescent="0.25">
      <c r="B1261" s="110">
        <v>1009</v>
      </c>
      <c r="C1261" s="110" t="s">
        <v>2093</v>
      </c>
      <c r="D1261" s="110" t="s">
        <v>2088</v>
      </c>
      <c r="E1261" s="136" t="s">
        <v>62</v>
      </c>
      <c r="F1261" s="128" t="s">
        <v>2094</v>
      </c>
      <c r="G1261" s="127" t="s">
        <v>44</v>
      </c>
    </row>
    <row r="1262" spans="2:7" x14ac:dyDescent="0.25">
      <c r="B1262" s="110">
        <v>1010</v>
      </c>
      <c r="C1262" s="110" t="s">
        <v>2095</v>
      </c>
      <c r="D1262" s="110" t="s">
        <v>2088</v>
      </c>
      <c r="E1262" s="136" t="s">
        <v>62</v>
      </c>
      <c r="F1262" s="128" t="s">
        <v>2096</v>
      </c>
      <c r="G1262" s="127" t="s">
        <v>44</v>
      </c>
    </row>
    <row r="1263" spans="2:7" ht="30" x14ac:dyDescent="0.25">
      <c r="B1263" s="110">
        <v>1011</v>
      </c>
      <c r="C1263" s="110" t="s">
        <v>2097</v>
      </c>
      <c r="D1263" s="110" t="s">
        <v>2088</v>
      </c>
      <c r="E1263" s="136" t="s">
        <v>62</v>
      </c>
      <c r="F1263" s="124">
        <v>39819</v>
      </c>
      <c r="G1263" s="127" t="s">
        <v>44</v>
      </c>
    </row>
    <row r="1264" spans="2:7" x14ac:dyDescent="0.25">
      <c r="B1264" s="110">
        <v>1012</v>
      </c>
      <c r="C1264" s="110" t="s">
        <v>2098</v>
      </c>
      <c r="D1264" s="110" t="s">
        <v>2088</v>
      </c>
      <c r="E1264" s="136" t="s">
        <v>62</v>
      </c>
      <c r="F1264" s="124">
        <v>39825</v>
      </c>
      <c r="G1264" s="127" t="s">
        <v>44</v>
      </c>
    </row>
    <row r="1265" spans="2:9" x14ac:dyDescent="0.25">
      <c r="B1265" s="110">
        <v>1013</v>
      </c>
      <c r="C1265" s="110" t="s">
        <v>2099</v>
      </c>
      <c r="D1265" s="110" t="s">
        <v>2100</v>
      </c>
      <c r="E1265" s="136" t="s">
        <v>62</v>
      </c>
      <c r="F1265" s="124">
        <v>39855</v>
      </c>
      <c r="G1265" s="127" t="s">
        <v>44</v>
      </c>
    </row>
    <row r="1266" spans="2:9" x14ac:dyDescent="0.25">
      <c r="B1266" s="110">
        <v>1014</v>
      </c>
      <c r="C1266" s="110" t="s">
        <v>2101</v>
      </c>
      <c r="D1266" s="110" t="s">
        <v>2102</v>
      </c>
      <c r="E1266" s="136" t="s">
        <v>477</v>
      </c>
      <c r="F1266" s="124">
        <v>36710</v>
      </c>
      <c r="G1266" s="127" t="s">
        <v>44</v>
      </c>
    </row>
    <row r="1267" spans="2:9" x14ac:dyDescent="0.25">
      <c r="B1267" s="110">
        <v>1015</v>
      </c>
      <c r="C1267" s="110" t="s">
        <v>2105</v>
      </c>
      <c r="D1267" s="110" t="s">
        <v>2106</v>
      </c>
      <c r="E1267" s="123" t="s">
        <v>2107</v>
      </c>
      <c r="F1267" s="124">
        <v>34370</v>
      </c>
      <c r="G1267" s="125">
        <v>38353</v>
      </c>
    </row>
    <row r="1268" spans="2:9" x14ac:dyDescent="0.25">
      <c r="B1268" s="110">
        <v>1016</v>
      </c>
      <c r="C1268" s="152" t="s">
        <v>2112</v>
      </c>
      <c r="D1268" s="152" t="s">
        <v>2113</v>
      </c>
      <c r="E1268" s="123" t="s">
        <v>1050</v>
      </c>
      <c r="F1268" s="110" t="s">
        <v>2114</v>
      </c>
      <c r="G1268" s="125">
        <v>44197</v>
      </c>
    </row>
    <row r="1269" spans="2:9" x14ac:dyDescent="0.25">
      <c r="B1269" s="110">
        <v>1017</v>
      </c>
      <c r="C1269" s="189" t="s">
        <v>2115</v>
      </c>
      <c r="D1269" s="189" t="s">
        <v>2118</v>
      </c>
      <c r="E1269" s="220" t="s">
        <v>623</v>
      </c>
      <c r="F1269" s="128" t="s">
        <v>27</v>
      </c>
      <c r="G1269" s="128" t="s">
        <v>27</v>
      </c>
    </row>
    <row r="1270" spans="2:9" x14ac:dyDescent="0.25">
      <c r="B1270" s="110">
        <v>1018</v>
      </c>
      <c r="C1270" s="189" t="s">
        <v>2116</v>
      </c>
      <c r="D1270" s="189" t="s">
        <v>2118</v>
      </c>
      <c r="E1270" s="220" t="s">
        <v>623</v>
      </c>
      <c r="F1270" s="128" t="s">
        <v>27</v>
      </c>
      <c r="G1270" s="128" t="s">
        <v>27</v>
      </c>
    </row>
    <row r="1271" spans="2:9" x14ac:dyDescent="0.25">
      <c r="B1271" s="110">
        <v>1019</v>
      </c>
      <c r="C1271" s="189" t="s">
        <v>2117</v>
      </c>
      <c r="D1271" s="189" t="s">
        <v>2118</v>
      </c>
      <c r="E1271" s="220" t="s">
        <v>623</v>
      </c>
      <c r="F1271" s="128" t="s">
        <v>27</v>
      </c>
      <c r="G1271" s="128" t="s">
        <v>27</v>
      </c>
    </row>
    <row r="1272" spans="2:9" x14ac:dyDescent="0.25">
      <c r="B1272" s="131"/>
      <c r="C1272" s="191"/>
      <c r="D1272" s="191"/>
      <c r="E1272" s="149"/>
      <c r="F1272" s="142"/>
      <c r="G1272" s="142"/>
    </row>
    <row r="1273" spans="2:9" x14ac:dyDescent="0.25">
      <c r="B1273" s="131"/>
      <c r="C1273" s="142"/>
      <c r="D1273" s="151">
        <v>41</v>
      </c>
      <c r="E1273" s="169"/>
      <c r="F1273" s="203"/>
      <c r="G1273" s="143"/>
    </row>
    <row r="1274" spans="2:9" s="117" customFormat="1" ht="23.25" x14ac:dyDescent="0.35">
      <c r="B1274" s="225"/>
      <c r="C1274" s="161" t="s">
        <v>3697</v>
      </c>
      <c r="D1274" s="225"/>
      <c r="E1274" s="262"/>
      <c r="F1274" s="292"/>
      <c r="G1274" s="298"/>
    </row>
    <row r="1275" spans="2:9" s="81" customFormat="1" ht="47.25" x14ac:dyDescent="0.25">
      <c r="B1275" s="78" t="s">
        <v>0</v>
      </c>
      <c r="C1275" s="78" t="s">
        <v>1</v>
      </c>
      <c r="D1275" s="78" t="s">
        <v>3581</v>
      </c>
      <c r="E1275" s="79" t="s">
        <v>3582</v>
      </c>
      <c r="F1275" s="80" t="s">
        <v>3377</v>
      </c>
      <c r="G1275" s="79" t="s">
        <v>3583</v>
      </c>
      <c r="I1275" s="82"/>
    </row>
    <row r="1276" spans="2:9" x14ac:dyDescent="0.25">
      <c r="B1276" s="196">
        <v>1020</v>
      </c>
      <c r="C1276" s="189" t="s">
        <v>2119</v>
      </c>
      <c r="D1276" s="189" t="s">
        <v>2118</v>
      </c>
      <c r="E1276" s="220" t="s">
        <v>623</v>
      </c>
      <c r="F1276" s="128" t="s">
        <v>27</v>
      </c>
      <c r="G1276" s="128" t="s">
        <v>27</v>
      </c>
    </row>
    <row r="1277" spans="2:9" x14ac:dyDescent="0.25">
      <c r="B1277" s="196">
        <v>1021</v>
      </c>
      <c r="C1277" s="189" t="s">
        <v>2120</v>
      </c>
      <c r="D1277" s="189" t="s">
        <v>2113</v>
      </c>
      <c r="E1277" s="220" t="s">
        <v>623</v>
      </c>
      <c r="F1277" s="128" t="s">
        <v>27</v>
      </c>
      <c r="G1277" s="128" t="s">
        <v>27</v>
      </c>
    </row>
    <row r="1278" spans="2:9" x14ac:dyDescent="0.25">
      <c r="B1278" s="196">
        <v>1022</v>
      </c>
      <c r="C1278" s="189" t="s">
        <v>2121</v>
      </c>
      <c r="D1278" s="189" t="s">
        <v>2118</v>
      </c>
      <c r="E1278" s="220" t="s">
        <v>623</v>
      </c>
      <c r="F1278" s="128" t="s">
        <v>27</v>
      </c>
      <c r="G1278" s="128" t="s">
        <v>27</v>
      </c>
    </row>
    <row r="1279" spans="2:9" x14ac:dyDescent="0.25">
      <c r="B1279" s="196">
        <v>1023</v>
      </c>
      <c r="C1279" s="189" t="s">
        <v>2122</v>
      </c>
      <c r="D1279" s="189" t="s">
        <v>2118</v>
      </c>
      <c r="E1279" s="220" t="s">
        <v>623</v>
      </c>
      <c r="F1279" s="128" t="s">
        <v>27</v>
      </c>
      <c r="G1279" s="128" t="s">
        <v>27</v>
      </c>
    </row>
    <row r="1280" spans="2:9" x14ac:dyDescent="0.25">
      <c r="B1280" s="196">
        <v>1024</v>
      </c>
      <c r="C1280" s="189" t="s">
        <v>2123</v>
      </c>
      <c r="D1280" s="189" t="s">
        <v>2118</v>
      </c>
      <c r="E1280" s="220" t="s">
        <v>623</v>
      </c>
      <c r="F1280" s="128" t="s">
        <v>27</v>
      </c>
      <c r="G1280" s="128" t="s">
        <v>27</v>
      </c>
    </row>
    <row r="1281" spans="2:9" x14ac:dyDescent="0.25">
      <c r="B1281" s="196">
        <v>1025</v>
      </c>
      <c r="C1281" s="189" t="s">
        <v>2124</v>
      </c>
      <c r="D1281" s="189" t="s">
        <v>2118</v>
      </c>
      <c r="E1281" s="220" t="s">
        <v>623</v>
      </c>
      <c r="F1281" s="128" t="s">
        <v>27</v>
      </c>
      <c r="G1281" s="128" t="s">
        <v>27</v>
      </c>
    </row>
    <row r="1282" spans="2:9" x14ac:dyDescent="0.25">
      <c r="B1282" s="196">
        <v>1026</v>
      </c>
      <c r="C1282" s="189" t="s">
        <v>2125</v>
      </c>
      <c r="D1282" s="189" t="s">
        <v>2118</v>
      </c>
      <c r="E1282" s="220" t="s">
        <v>623</v>
      </c>
      <c r="F1282" s="128" t="s">
        <v>27</v>
      </c>
      <c r="G1282" s="128" t="s">
        <v>27</v>
      </c>
    </row>
    <row r="1283" spans="2:9" x14ac:dyDescent="0.25">
      <c r="B1283" s="196">
        <v>1027</v>
      </c>
      <c r="C1283" s="189" t="s">
        <v>2126</v>
      </c>
      <c r="D1283" s="189" t="s">
        <v>2127</v>
      </c>
      <c r="E1283" s="220" t="s">
        <v>26</v>
      </c>
      <c r="F1283" s="128" t="s">
        <v>27</v>
      </c>
      <c r="G1283" s="128" t="s">
        <v>27</v>
      </c>
    </row>
    <row r="1285" spans="2:9" s="117" customFormat="1" ht="23.25" x14ac:dyDescent="0.35">
      <c r="B1285" s="246"/>
      <c r="C1285" s="161" t="s">
        <v>3698</v>
      </c>
      <c r="D1285" s="246"/>
      <c r="E1285" s="227"/>
      <c r="F1285" s="200"/>
      <c r="G1285" s="227"/>
    </row>
    <row r="1286" spans="2:9" s="81" customFormat="1" ht="47.25" x14ac:dyDescent="0.25">
      <c r="B1286" s="78" t="s">
        <v>0</v>
      </c>
      <c r="C1286" s="78" t="s">
        <v>1</v>
      </c>
      <c r="D1286" s="78" t="s">
        <v>3581</v>
      </c>
      <c r="E1286" s="79" t="s">
        <v>3582</v>
      </c>
      <c r="F1286" s="80" t="s">
        <v>3377</v>
      </c>
      <c r="G1286" s="79" t="s">
        <v>3583</v>
      </c>
      <c r="I1286" s="82"/>
    </row>
    <row r="1287" spans="2:9" x14ac:dyDescent="0.25">
      <c r="B1287" s="110">
        <v>1028</v>
      </c>
      <c r="C1287" s="110" t="s">
        <v>2159</v>
      </c>
      <c r="D1287" s="110" t="s">
        <v>2160</v>
      </c>
      <c r="E1287" s="123" t="s">
        <v>35</v>
      </c>
      <c r="F1287" s="124">
        <v>34464</v>
      </c>
      <c r="G1287" s="130" t="s">
        <v>235</v>
      </c>
    </row>
    <row r="1288" spans="2:9" x14ac:dyDescent="0.25">
      <c r="B1288" s="110">
        <v>1029</v>
      </c>
      <c r="C1288" s="110" t="s">
        <v>2163</v>
      </c>
      <c r="D1288" s="110" t="s">
        <v>2164</v>
      </c>
      <c r="E1288" s="123" t="s">
        <v>2166</v>
      </c>
      <c r="F1288" s="124" t="s">
        <v>2167</v>
      </c>
      <c r="G1288" s="130" t="s">
        <v>37</v>
      </c>
    </row>
    <row r="1289" spans="2:9" x14ac:dyDescent="0.25">
      <c r="B1289" s="110">
        <v>1030</v>
      </c>
      <c r="C1289" s="110" t="s">
        <v>2210</v>
      </c>
      <c r="D1289" s="110" t="s">
        <v>2211</v>
      </c>
      <c r="E1289" s="123" t="s">
        <v>35</v>
      </c>
      <c r="F1289" s="125" t="s">
        <v>2213</v>
      </c>
      <c r="G1289" s="130" t="s">
        <v>235</v>
      </c>
    </row>
    <row r="1290" spans="2:9" x14ac:dyDescent="0.25">
      <c r="B1290" s="110">
        <v>1031</v>
      </c>
      <c r="C1290" s="110" t="s">
        <v>2215</v>
      </c>
      <c r="D1290" s="110" t="s">
        <v>2216</v>
      </c>
      <c r="E1290" s="123" t="s">
        <v>35</v>
      </c>
      <c r="F1290" s="124">
        <v>36561</v>
      </c>
      <c r="G1290" s="125">
        <v>43831</v>
      </c>
    </row>
    <row r="1291" spans="2:9" x14ac:dyDescent="0.25">
      <c r="B1291" s="110">
        <v>1032</v>
      </c>
      <c r="C1291" s="83" t="s">
        <v>2297</v>
      </c>
      <c r="D1291" s="110" t="s">
        <v>2298</v>
      </c>
      <c r="E1291" s="123" t="s">
        <v>35</v>
      </c>
      <c r="F1291" s="124">
        <v>31878</v>
      </c>
      <c r="G1291" s="125">
        <v>42736</v>
      </c>
    </row>
    <row r="1292" spans="2:9" x14ac:dyDescent="0.25">
      <c r="B1292" s="110">
        <v>1033</v>
      </c>
      <c r="C1292" s="110" t="s">
        <v>2302</v>
      </c>
      <c r="D1292" s="110" t="s">
        <v>2303</v>
      </c>
      <c r="E1292" s="123" t="s">
        <v>35</v>
      </c>
      <c r="F1292" s="128" t="s">
        <v>2305</v>
      </c>
      <c r="G1292" s="125">
        <v>43466</v>
      </c>
    </row>
    <row r="1293" spans="2:9" x14ac:dyDescent="0.25">
      <c r="B1293" s="110">
        <v>1034</v>
      </c>
      <c r="C1293" s="110" t="s">
        <v>2308</v>
      </c>
      <c r="D1293" s="110" t="s">
        <v>2303</v>
      </c>
      <c r="E1293" s="123" t="s">
        <v>2166</v>
      </c>
      <c r="F1293" s="124" t="s">
        <v>2310</v>
      </c>
      <c r="G1293" s="130" t="s">
        <v>232</v>
      </c>
    </row>
    <row r="1294" spans="2:9" x14ac:dyDescent="0.25">
      <c r="B1294" s="110">
        <v>1035</v>
      </c>
      <c r="C1294" s="110" t="s">
        <v>2312</v>
      </c>
      <c r="D1294" s="110" t="s">
        <v>2313</v>
      </c>
      <c r="E1294" s="123" t="s">
        <v>35</v>
      </c>
      <c r="F1294" s="124">
        <v>38360</v>
      </c>
      <c r="G1294" s="125">
        <v>44562</v>
      </c>
    </row>
    <row r="1295" spans="2:9" x14ac:dyDescent="0.25">
      <c r="B1295" s="110">
        <v>1036</v>
      </c>
      <c r="C1295" s="110" t="s">
        <v>2316</v>
      </c>
      <c r="D1295" s="110" t="s">
        <v>2317</v>
      </c>
      <c r="E1295" s="123" t="s">
        <v>35</v>
      </c>
      <c r="F1295" s="124">
        <v>38572</v>
      </c>
      <c r="G1295" s="125">
        <v>44562</v>
      </c>
    </row>
    <row r="1296" spans="2:9" x14ac:dyDescent="0.25">
      <c r="B1296" s="110">
        <v>1037</v>
      </c>
      <c r="C1296" s="110" t="s">
        <v>2136</v>
      </c>
      <c r="D1296" s="110" t="s">
        <v>2137</v>
      </c>
      <c r="E1296" s="129" t="s">
        <v>2139</v>
      </c>
      <c r="F1296" s="124">
        <v>39085</v>
      </c>
      <c r="G1296" s="127" t="s">
        <v>232</v>
      </c>
    </row>
    <row r="1297" spans="2:9" x14ac:dyDescent="0.25">
      <c r="B1297" s="110">
        <v>1038</v>
      </c>
      <c r="C1297" s="110" t="s">
        <v>2140</v>
      </c>
      <c r="D1297" s="110" t="s">
        <v>2137</v>
      </c>
      <c r="E1297" s="129" t="s">
        <v>1013</v>
      </c>
      <c r="F1297" s="124">
        <v>39451</v>
      </c>
      <c r="G1297" s="127" t="s">
        <v>2142</v>
      </c>
    </row>
    <row r="1298" spans="2:9" x14ac:dyDescent="0.25">
      <c r="B1298" s="110">
        <v>1039</v>
      </c>
      <c r="C1298" s="110" t="s">
        <v>2144</v>
      </c>
      <c r="D1298" s="110" t="s">
        <v>2145</v>
      </c>
      <c r="E1298" s="129" t="s">
        <v>631</v>
      </c>
      <c r="F1298" s="129" t="s">
        <v>149</v>
      </c>
      <c r="G1298" s="129" t="s">
        <v>44</v>
      </c>
    </row>
    <row r="1299" spans="2:9" x14ac:dyDescent="0.25">
      <c r="B1299" s="110">
        <v>1040</v>
      </c>
      <c r="C1299" s="110" t="s">
        <v>2169</v>
      </c>
      <c r="D1299" s="110" t="s">
        <v>2137</v>
      </c>
      <c r="E1299" s="123" t="s">
        <v>2139</v>
      </c>
      <c r="F1299" s="124">
        <v>38723</v>
      </c>
      <c r="G1299" s="125">
        <v>43466</v>
      </c>
    </row>
    <row r="1300" spans="2:9" x14ac:dyDescent="0.25">
      <c r="B1300" s="110">
        <v>1041</v>
      </c>
      <c r="C1300" s="110" t="s">
        <v>2171</v>
      </c>
      <c r="D1300" s="110" t="s">
        <v>2137</v>
      </c>
      <c r="E1300" s="123" t="s">
        <v>2139</v>
      </c>
      <c r="F1300" s="124">
        <v>38843</v>
      </c>
      <c r="G1300" s="130" t="s">
        <v>37</v>
      </c>
    </row>
    <row r="1301" spans="2:9" x14ac:dyDescent="0.25">
      <c r="B1301" s="110">
        <v>1042</v>
      </c>
      <c r="C1301" s="110" t="s">
        <v>2174</v>
      </c>
      <c r="D1301" s="110" t="s">
        <v>2137</v>
      </c>
      <c r="E1301" s="123" t="s">
        <v>1013</v>
      </c>
      <c r="F1301" s="125">
        <v>39754</v>
      </c>
      <c r="G1301" s="130" t="s">
        <v>22</v>
      </c>
    </row>
    <row r="1303" spans="2:9" x14ac:dyDescent="0.25">
      <c r="B1303" s="131"/>
      <c r="C1303" s="131"/>
      <c r="D1303" s="151">
        <v>42</v>
      </c>
      <c r="E1303" s="169"/>
      <c r="F1303" s="203"/>
      <c r="G1303" s="143"/>
    </row>
    <row r="1304" spans="2:9" x14ac:dyDescent="0.25">
      <c r="B1304" s="131"/>
      <c r="C1304" s="131"/>
      <c r="D1304" s="151"/>
      <c r="E1304" s="169"/>
      <c r="F1304" s="203"/>
      <c r="G1304" s="143"/>
    </row>
    <row r="1305" spans="2:9" s="117" customFormat="1" ht="23.25" x14ac:dyDescent="0.35">
      <c r="B1305" s="246"/>
      <c r="C1305" s="161" t="s">
        <v>3699</v>
      </c>
      <c r="D1305" s="246"/>
      <c r="E1305" s="227"/>
      <c r="F1305" s="200"/>
      <c r="G1305" s="227"/>
    </row>
    <row r="1306" spans="2:9" s="81" customFormat="1" ht="47.25" x14ac:dyDescent="0.25">
      <c r="B1306" s="78" t="s">
        <v>0</v>
      </c>
      <c r="C1306" s="78" t="s">
        <v>1</v>
      </c>
      <c r="D1306" s="78" t="s">
        <v>3581</v>
      </c>
      <c r="E1306" s="79" t="s">
        <v>3582</v>
      </c>
      <c r="F1306" s="80" t="s">
        <v>3377</v>
      </c>
      <c r="G1306" s="79" t="s">
        <v>3583</v>
      </c>
      <c r="I1306" s="82"/>
    </row>
    <row r="1307" spans="2:9" x14ac:dyDescent="0.25">
      <c r="B1307" s="110">
        <v>1043</v>
      </c>
      <c r="C1307" s="110" t="s">
        <v>2177</v>
      </c>
      <c r="D1307" s="110" t="s">
        <v>2137</v>
      </c>
      <c r="E1307" s="123" t="s">
        <v>631</v>
      </c>
      <c r="F1307" s="125">
        <v>39754</v>
      </c>
      <c r="G1307" s="130" t="s">
        <v>22</v>
      </c>
    </row>
    <row r="1308" spans="2:9" x14ac:dyDescent="0.25">
      <c r="B1308" s="110">
        <v>1044</v>
      </c>
      <c r="C1308" s="110" t="s">
        <v>2181</v>
      </c>
      <c r="D1308" s="110" t="s">
        <v>2182</v>
      </c>
      <c r="E1308" s="123" t="s">
        <v>631</v>
      </c>
      <c r="F1308" s="129" t="s">
        <v>1016</v>
      </c>
      <c r="G1308" s="129" t="s">
        <v>44</v>
      </c>
    </row>
    <row r="1309" spans="2:9" x14ac:dyDescent="0.25">
      <c r="B1309" s="110">
        <v>1045</v>
      </c>
      <c r="C1309" s="110" t="s">
        <v>2186</v>
      </c>
      <c r="D1309" s="110" t="s">
        <v>2182</v>
      </c>
      <c r="E1309" s="123" t="s">
        <v>631</v>
      </c>
      <c r="F1309" s="124" t="s">
        <v>1963</v>
      </c>
      <c r="G1309" s="129" t="s">
        <v>44</v>
      </c>
    </row>
    <row r="1310" spans="2:9" x14ac:dyDescent="0.25">
      <c r="B1310" s="110">
        <v>1046</v>
      </c>
      <c r="C1310" s="110" t="s">
        <v>2219</v>
      </c>
      <c r="D1310" s="110" t="s">
        <v>2137</v>
      </c>
      <c r="E1310" s="123" t="s">
        <v>2139</v>
      </c>
      <c r="F1310" s="124" t="s">
        <v>2221</v>
      </c>
      <c r="G1310" s="125">
        <v>42736</v>
      </c>
    </row>
    <row r="1311" spans="2:9" x14ac:dyDescent="0.25">
      <c r="B1311" s="110">
        <v>1047</v>
      </c>
      <c r="C1311" s="110" t="s">
        <v>2224</v>
      </c>
      <c r="D1311" s="110" t="s">
        <v>2137</v>
      </c>
      <c r="E1311" s="123" t="s">
        <v>2139</v>
      </c>
      <c r="F1311" s="124">
        <v>39093</v>
      </c>
      <c r="G1311" s="125">
        <v>43831</v>
      </c>
    </row>
    <row r="1312" spans="2:9" x14ac:dyDescent="0.25">
      <c r="B1312" s="110">
        <v>1048</v>
      </c>
      <c r="C1312" s="110" t="s">
        <v>2226</v>
      </c>
      <c r="D1312" s="110" t="s">
        <v>2137</v>
      </c>
      <c r="E1312" s="123" t="s">
        <v>1013</v>
      </c>
      <c r="F1312" s="124">
        <v>39754</v>
      </c>
      <c r="G1312" s="125">
        <v>44197</v>
      </c>
    </row>
    <row r="1313" spans="2:7" x14ac:dyDescent="0.25">
      <c r="B1313" s="110">
        <v>1049</v>
      </c>
      <c r="C1313" s="110" t="s">
        <v>2228</v>
      </c>
      <c r="D1313" s="110" t="s">
        <v>2137</v>
      </c>
      <c r="E1313" s="123" t="s">
        <v>631</v>
      </c>
      <c r="F1313" s="124" t="s">
        <v>2227</v>
      </c>
      <c r="G1313" s="125">
        <v>44562</v>
      </c>
    </row>
    <row r="1314" spans="2:7" x14ac:dyDescent="0.25">
      <c r="B1314" s="110">
        <v>1050</v>
      </c>
      <c r="C1314" s="110" t="s">
        <v>2319</v>
      </c>
      <c r="D1314" s="110" t="s">
        <v>2320</v>
      </c>
      <c r="E1314" s="123" t="s">
        <v>2139</v>
      </c>
      <c r="F1314" s="124">
        <v>38723</v>
      </c>
      <c r="G1314" s="125">
        <v>43466</v>
      </c>
    </row>
    <row r="1315" spans="2:7" x14ac:dyDescent="0.25">
      <c r="B1315" s="110">
        <v>1051</v>
      </c>
      <c r="C1315" s="110" t="s">
        <v>2322</v>
      </c>
      <c r="D1315" s="110" t="s">
        <v>2320</v>
      </c>
      <c r="E1315" s="123" t="s">
        <v>2139</v>
      </c>
      <c r="F1315" s="124">
        <v>38754</v>
      </c>
      <c r="G1315" s="130" t="s">
        <v>37</v>
      </c>
    </row>
    <row r="1316" spans="2:7" x14ac:dyDescent="0.25">
      <c r="B1316" s="110">
        <v>1052</v>
      </c>
      <c r="C1316" s="83" t="s">
        <v>2325</v>
      </c>
      <c r="D1316" s="110" t="s">
        <v>2320</v>
      </c>
      <c r="E1316" s="123" t="s">
        <v>631</v>
      </c>
      <c r="F1316" s="89">
        <v>39855</v>
      </c>
      <c r="G1316" s="90" t="s">
        <v>44</v>
      </c>
    </row>
    <row r="1317" spans="2:7" x14ac:dyDescent="0.25">
      <c r="B1317" s="110">
        <v>1053</v>
      </c>
      <c r="C1317" s="83" t="s">
        <v>2328</v>
      </c>
      <c r="D1317" s="110" t="s">
        <v>2320</v>
      </c>
      <c r="E1317" s="123" t="s">
        <v>1901</v>
      </c>
      <c r="F1317" s="89">
        <v>39855</v>
      </c>
      <c r="G1317" s="90" t="s">
        <v>44</v>
      </c>
    </row>
    <row r="1318" spans="2:7" x14ac:dyDescent="0.25">
      <c r="B1318" s="110">
        <v>1054</v>
      </c>
      <c r="C1318" s="110" t="s">
        <v>2237</v>
      </c>
      <c r="D1318" s="110" t="s">
        <v>2238</v>
      </c>
      <c r="E1318" s="123" t="s">
        <v>42</v>
      </c>
      <c r="F1318" s="124">
        <v>37267</v>
      </c>
      <c r="G1318" s="124">
        <v>44197</v>
      </c>
    </row>
    <row r="1319" spans="2:7" x14ac:dyDescent="0.25">
      <c r="B1319" s="110">
        <v>1055</v>
      </c>
      <c r="C1319" s="110" t="s">
        <v>2189</v>
      </c>
      <c r="D1319" s="110" t="s">
        <v>2190</v>
      </c>
      <c r="E1319" s="111" t="s">
        <v>62</v>
      </c>
      <c r="F1319" s="127" t="s">
        <v>1226</v>
      </c>
      <c r="G1319" s="129" t="s">
        <v>44</v>
      </c>
    </row>
    <row r="1320" spans="2:7" x14ac:dyDescent="0.25">
      <c r="B1320" s="110">
        <v>1056</v>
      </c>
      <c r="C1320" s="128" t="s">
        <v>2191</v>
      </c>
      <c r="D1320" s="110" t="s">
        <v>2192</v>
      </c>
      <c r="E1320" s="111" t="s">
        <v>62</v>
      </c>
      <c r="F1320" s="125">
        <v>43168</v>
      </c>
      <c r="G1320" s="129" t="s">
        <v>44</v>
      </c>
    </row>
    <row r="1321" spans="2:7" x14ac:dyDescent="0.25">
      <c r="B1321" s="110">
        <v>1057</v>
      </c>
      <c r="C1321" s="128" t="s">
        <v>2241</v>
      </c>
      <c r="D1321" s="110" t="s">
        <v>2242</v>
      </c>
      <c r="E1321" s="123" t="s">
        <v>62</v>
      </c>
      <c r="F1321" s="125">
        <v>43168</v>
      </c>
      <c r="G1321" s="125">
        <v>44562</v>
      </c>
    </row>
    <row r="1322" spans="2:7" x14ac:dyDescent="0.25">
      <c r="B1322" s="110">
        <v>1058</v>
      </c>
      <c r="C1322" s="128" t="s">
        <v>2243</v>
      </c>
      <c r="D1322" s="110" t="s">
        <v>2242</v>
      </c>
      <c r="E1322" s="123" t="s">
        <v>62</v>
      </c>
      <c r="F1322" s="125">
        <v>39118</v>
      </c>
      <c r="G1322" s="125">
        <v>44562</v>
      </c>
    </row>
    <row r="1323" spans="2:7" x14ac:dyDescent="0.25">
      <c r="B1323" s="110">
        <v>1059</v>
      </c>
      <c r="C1323" s="85" t="s">
        <v>2336</v>
      </c>
      <c r="D1323" s="83" t="s">
        <v>2192</v>
      </c>
      <c r="E1323" s="84" t="s">
        <v>62</v>
      </c>
      <c r="F1323" s="92">
        <v>43168</v>
      </c>
      <c r="G1323" s="92">
        <v>44562</v>
      </c>
    </row>
    <row r="1324" spans="2:7" x14ac:dyDescent="0.25">
      <c r="B1324" s="110">
        <v>1060</v>
      </c>
      <c r="C1324" s="85" t="s">
        <v>2337</v>
      </c>
      <c r="D1324" s="83" t="s">
        <v>2192</v>
      </c>
      <c r="E1324" s="84" t="s">
        <v>62</v>
      </c>
      <c r="F1324" s="92">
        <v>43168</v>
      </c>
      <c r="G1324" s="92">
        <v>44562</v>
      </c>
    </row>
    <row r="1325" spans="2:7" x14ac:dyDescent="0.25">
      <c r="B1325" s="110">
        <v>1061</v>
      </c>
      <c r="C1325" s="110" t="s">
        <v>2193</v>
      </c>
      <c r="D1325" s="110" t="s">
        <v>2194</v>
      </c>
      <c r="E1325" s="111" t="s">
        <v>2195</v>
      </c>
      <c r="F1325" s="125">
        <v>39968</v>
      </c>
      <c r="G1325" s="130" t="s">
        <v>1246</v>
      </c>
    </row>
    <row r="1326" spans="2:7" x14ac:dyDescent="0.25">
      <c r="B1326" s="110">
        <v>1062</v>
      </c>
      <c r="C1326" s="133" t="s">
        <v>2244</v>
      </c>
      <c r="D1326" s="110" t="s">
        <v>2245</v>
      </c>
      <c r="E1326" s="137" t="s">
        <v>2195</v>
      </c>
      <c r="F1326" s="135">
        <v>43505</v>
      </c>
      <c r="G1326" s="135">
        <v>43505</v>
      </c>
    </row>
    <row r="1327" spans="2:7" x14ac:dyDescent="0.25">
      <c r="B1327" s="110">
        <v>1063</v>
      </c>
      <c r="C1327" s="133" t="s">
        <v>2246</v>
      </c>
      <c r="D1327" s="110" t="s">
        <v>2245</v>
      </c>
      <c r="E1327" s="137" t="s">
        <v>2195</v>
      </c>
      <c r="F1327" s="135">
        <v>43505</v>
      </c>
      <c r="G1327" s="135">
        <v>43505</v>
      </c>
    </row>
    <row r="1328" spans="2:7" x14ac:dyDescent="0.25">
      <c r="B1328" s="110">
        <v>1064</v>
      </c>
      <c r="C1328" s="133" t="s">
        <v>2247</v>
      </c>
      <c r="D1328" s="110" t="s">
        <v>2245</v>
      </c>
      <c r="E1328" s="137" t="s">
        <v>2195</v>
      </c>
      <c r="F1328" s="135">
        <v>43505</v>
      </c>
      <c r="G1328" s="135">
        <v>43505</v>
      </c>
    </row>
    <row r="1329" spans="2:9" x14ac:dyDescent="0.25">
      <c r="B1329" s="110">
        <v>1065</v>
      </c>
      <c r="C1329" s="133" t="s">
        <v>2248</v>
      </c>
      <c r="D1329" s="110" t="s">
        <v>2245</v>
      </c>
      <c r="E1329" s="137" t="s">
        <v>2195</v>
      </c>
      <c r="F1329" s="135">
        <v>43505</v>
      </c>
      <c r="G1329" s="135">
        <v>43505</v>
      </c>
    </row>
    <row r="1330" spans="2:9" x14ac:dyDescent="0.25">
      <c r="B1330" s="110">
        <v>1066</v>
      </c>
      <c r="C1330" s="133" t="s">
        <v>2249</v>
      </c>
      <c r="D1330" s="110" t="s">
        <v>2245</v>
      </c>
      <c r="E1330" s="137" t="s">
        <v>2195</v>
      </c>
      <c r="F1330" s="135">
        <v>43505</v>
      </c>
      <c r="G1330" s="135">
        <v>43505</v>
      </c>
    </row>
    <row r="1331" spans="2:9" x14ac:dyDescent="0.25">
      <c r="B1331" s="110">
        <v>1067</v>
      </c>
      <c r="C1331" s="133" t="s">
        <v>2250</v>
      </c>
      <c r="D1331" s="110" t="s">
        <v>2245</v>
      </c>
      <c r="E1331" s="137" t="s">
        <v>2195</v>
      </c>
      <c r="F1331" s="135">
        <v>43505</v>
      </c>
      <c r="G1331" s="135">
        <v>43505</v>
      </c>
    </row>
    <row r="1332" spans="2:9" x14ac:dyDescent="0.25">
      <c r="B1332" s="110">
        <v>1068</v>
      </c>
      <c r="C1332" s="133" t="s">
        <v>2251</v>
      </c>
      <c r="D1332" s="110" t="s">
        <v>2245</v>
      </c>
      <c r="E1332" s="137" t="s">
        <v>2195</v>
      </c>
      <c r="F1332" s="135">
        <v>43505</v>
      </c>
      <c r="G1332" s="135">
        <v>43505</v>
      </c>
    </row>
    <row r="1333" spans="2:9" x14ac:dyDescent="0.25">
      <c r="B1333" s="131"/>
      <c r="C1333" s="131"/>
      <c r="D1333" s="151">
        <v>42</v>
      </c>
      <c r="E1333" s="169"/>
      <c r="F1333" s="203"/>
      <c r="G1333" s="143"/>
    </row>
    <row r="1334" spans="2:9" s="117" customFormat="1" ht="23.25" x14ac:dyDescent="0.35">
      <c r="B1334" s="246"/>
      <c r="C1334" s="161" t="s">
        <v>3699</v>
      </c>
      <c r="D1334" s="246"/>
      <c r="E1334" s="227"/>
      <c r="F1334" s="200"/>
      <c r="G1334" s="227"/>
    </row>
    <row r="1335" spans="2:9" s="81" customFormat="1" ht="47.25" x14ac:dyDescent="0.25">
      <c r="B1335" s="78" t="s">
        <v>0</v>
      </c>
      <c r="C1335" s="78" t="s">
        <v>1</v>
      </c>
      <c r="D1335" s="78" t="s">
        <v>3581</v>
      </c>
      <c r="E1335" s="79" t="s">
        <v>3582</v>
      </c>
      <c r="F1335" s="80" t="s">
        <v>3377</v>
      </c>
      <c r="G1335" s="79" t="s">
        <v>3583</v>
      </c>
      <c r="I1335" s="82"/>
    </row>
    <row r="1336" spans="2:9" x14ac:dyDescent="0.25">
      <c r="B1336" s="110">
        <v>1069</v>
      </c>
      <c r="C1336" s="133" t="s">
        <v>2252</v>
      </c>
      <c r="D1336" s="110" t="s">
        <v>2245</v>
      </c>
      <c r="E1336" s="137" t="s">
        <v>2195</v>
      </c>
      <c r="F1336" s="135">
        <v>43505</v>
      </c>
      <c r="G1336" s="135">
        <v>43505</v>
      </c>
    </row>
    <row r="1337" spans="2:9" x14ac:dyDescent="0.25">
      <c r="B1337" s="110">
        <v>1070</v>
      </c>
      <c r="C1337" s="133" t="s">
        <v>2253</v>
      </c>
      <c r="D1337" s="110" t="s">
        <v>2245</v>
      </c>
      <c r="E1337" s="137" t="s">
        <v>2195</v>
      </c>
      <c r="F1337" s="135">
        <v>43505</v>
      </c>
      <c r="G1337" s="135">
        <v>43505</v>
      </c>
    </row>
    <row r="1338" spans="2:9" x14ac:dyDescent="0.25">
      <c r="B1338" s="110">
        <v>1071</v>
      </c>
      <c r="C1338" s="133" t="s">
        <v>2254</v>
      </c>
      <c r="D1338" s="110" t="s">
        <v>2245</v>
      </c>
      <c r="E1338" s="137" t="s">
        <v>2195</v>
      </c>
      <c r="F1338" s="135">
        <v>43505</v>
      </c>
      <c r="G1338" s="135">
        <v>43505</v>
      </c>
    </row>
    <row r="1339" spans="2:9" x14ac:dyDescent="0.25">
      <c r="B1339" s="110">
        <v>1072</v>
      </c>
      <c r="C1339" s="133" t="s">
        <v>2255</v>
      </c>
      <c r="D1339" s="110" t="s">
        <v>2245</v>
      </c>
      <c r="E1339" s="137" t="s">
        <v>2195</v>
      </c>
      <c r="F1339" s="135">
        <v>43505</v>
      </c>
      <c r="G1339" s="135">
        <v>43505</v>
      </c>
    </row>
    <row r="1340" spans="2:9" x14ac:dyDescent="0.25">
      <c r="B1340" s="110">
        <v>1073</v>
      </c>
      <c r="C1340" s="133" t="s">
        <v>2256</v>
      </c>
      <c r="D1340" s="110" t="s">
        <v>2245</v>
      </c>
      <c r="E1340" s="137" t="s">
        <v>2195</v>
      </c>
      <c r="F1340" s="135">
        <v>43505</v>
      </c>
      <c r="G1340" s="135">
        <v>43505</v>
      </c>
    </row>
    <row r="1341" spans="2:9" x14ac:dyDescent="0.25">
      <c r="B1341" s="110">
        <v>1074</v>
      </c>
      <c r="C1341" s="133" t="s">
        <v>2257</v>
      </c>
      <c r="D1341" s="110" t="s">
        <v>2245</v>
      </c>
      <c r="E1341" s="137" t="s">
        <v>2195</v>
      </c>
      <c r="F1341" s="135">
        <v>43505</v>
      </c>
      <c r="G1341" s="135">
        <v>43505</v>
      </c>
    </row>
    <row r="1342" spans="2:9" x14ac:dyDescent="0.25">
      <c r="B1342" s="110">
        <v>1075</v>
      </c>
      <c r="C1342" s="299" t="s">
        <v>2258</v>
      </c>
      <c r="D1342" s="152" t="s">
        <v>2245</v>
      </c>
      <c r="E1342" s="137" t="s">
        <v>2195</v>
      </c>
      <c r="F1342" s="135">
        <v>43505</v>
      </c>
      <c r="G1342" s="135">
        <v>43505</v>
      </c>
    </row>
    <row r="1343" spans="2:9" x14ac:dyDescent="0.25">
      <c r="B1343" s="110">
        <v>1076</v>
      </c>
      <c r="C1343" s="189" t="s">
        <v>2260</v>
      </c>
      <c r="D1343" s="189" t="s">
        <v>2261</v>
      </c>
      <c r="E1343" s="300" t="s">
        <v>503</v>
      </c>
      <c r="F1343" s="128" t="s">
        <v>27</v>
      </c>
      <c r="G1343" s="128" t="s">
        <v>27</v>
      </c>
    </row>
    <row r="1344" spans="2:9" x14ac:dyDescent="0.25">
      <c r="B1344" s="110">
        <v>1077</v>
      </c>
      <c r="C1344" s="189" t="s">
        <v>2262</v>
      </c>
      <c r="D1344" s="189" t="s">
        <v>2261</v>
      </c>
      <c r="E1344" s="300" t="s">
        <v>503</v>
      </c>
      <c r="F1344" s="128" t="s">
        <v>27</v>
      </c>
      <c r="G1344" s="128" t="s">
        <v>27</v>
      </c>
    </row>
    <row r="1345" spans="2:7" x14ac:dyDescent="0.25">
      <c r="B1345" s="110">
        <v>1078</v>
      </c>
      <c r="C1345" s="189" t="s">
        <v>2263</v>
      </c>
      <c r="D1345" s="189" t="s">
        <v>2261</v>
      </c>
      <c r="E1345" s="220" t="s">
        <v>503</v>
      </c>
      <c r="F1345" s="128" t="s">
        <v>27</v>
      </c>
      <c r="G1345" s="128" t="s">
        <v>27</v>
      </c>
    </row>
    <row r="1346" spans="2:7" x14ac:dyDescent="0.25">
      <c r="B1346" s="110">
        <v>1079</v>
      </c>
      <c r="C1346" s="189" t="s">
        <v>2264</v>
      </c>
      <c r="D1346" s="189" t="s">
        <v>2261</v>
      </c>
      <c r="E1346" s="220" t="s">
        <v>503</v>
      </c>
      <c r="F1346" s="128" t="s">
        <v>27</v>
      </c>
      <c r="G1346" s="128" t="s">
        <v>27</v>
      </c>
    </row>
    <row r="1347" spans="2:7" x14ac:dyDescent="0.25">
      <c r="B1347" s="110">
        <v>1080</v>
      </c>
      <c r="C1347" s="189" t="s">
        <v>2265</v>
      </c>
      <c r="D1347" s="189" t="s">
        <v>2266</v>
      </c>
      <c r="E1347" s="220" t="s">
        <v>503</v>
      </c>
      <c r="F1347" s="128" t="s">
        <v>27</v>
      </c>
      <c r="G1347" s="128" t="s">
        <v>27</v>
      </c>
    </row>
    <row r="1348" spans="2:7" x14ac:dyDescent="0.25">
      <c r="B1348" s="110">
        <v>1081</v>
      </c>
      <c r="C1348" s="189" t="s">
        <v>2267</v>
      </c>
      <c r="D1348" s="189" t="s">
        <v>2261</v>
      </c>
      <c r="E1348" s="220" t="s">
        <v>503</v>
      </c>
      <c r="F1348" s="128" t="s">
        <v>27</v>
      </c>
      <c r="G1348" s="128" t="s">
        <v>27</v>
      </c>
    </row>
    <row r="1349" spans="2:7" x14ac:dyDescent="0.25">
      <c r="B1349" s="110">
        <v>1082</v>
      </c>
      <c r="C1349" s="189" t="s">
        <v>2268</v>
      </c>
      <c r="D1349" s="189" t="s">
        <v>2261</v>
      </c>
      <c r="E1349" s="220" t="s">
        <v>503</v>
      </c>
      <c r="F1349" s="128" t="s">
        <v>27</v>
      </c>
      <c r="G1349" s="128" t="s">
        <v>27</v>
      </c>
    </row>
    <row r="1350" spans="2:7" x14ac:dyDescent="0.25">
      <c r="B1350" s="110">
        <v>1083</v>
      </c>
      <c r="C1350" s="189" t="s">
        <v>2269</v>
      </c>
      <c r="D1350" s="189" t="s">
        <v>2261</v>
      </c>
      <c r="E1350" s="220" t="s">
        <v>503</v>
      </c>
      <c r="F1350" s="128" t="s">
        <v>27</v>
      </c>
      <c r="G1350" s="128" t="s">
        <v>27</v>
      </c>
    </row>
    <row r="1351" spans="2:7" x14ac:dyDescent="0.25">
      <c r="B1351" s="110">
        <v>1084</v>
      </c>
      <c r="C1351" s="189" t="s">
        <v>2270</v>
      </c>
      <c r="D1351" s="189" t="s">
        <v>2261</v>
      </c>
      <c r="E1351" s="220" t="s">
        <v>503</v>
      </c>
      <c r="F1351" s="128" t="s">
        <v>27</v>
      </c>
      <c r="G1351" s="128" t="s">
        <v>27</v>
      </c>
    </row>
    <row r="1352" spans="2:7" x14ac:dyDescent="0.25">
      <c r="B1352" s="110">
        <v>1085</v>
      </c>
      <c r="C1352" s="189" t="s">
        <v>2271</v>
      </c>
      <c r="D1352" s="189" t="s">
        <v>2261</v>
      </c>
      <c r="E1352" s="220" t="s">
        <v>503</v>
      </c>
      <c r="F1352" s="128" t="s">
        <v>27</v>
      </c>
      <c r="G1352" s="128" t="s">
        <v>27</v>
      </c>
    </row>
    <row r="1353" spans="2:7" x14ac:dyDescent="0.25">
      <c r="B1353" s="110">
        <v>1086</v>
      </c>
      <c r="C1353" s="189" t="s">
        <v>2272</v>
      </c>
      <c r="D1353" s="189" t="s">
        <v>2261</v>
      </c>
      <c r="E1353" s="220" t="s">
        <v>503</v>
      </c>
      <c r="F1353" s="128" t="s">
        <v>27</v>
      </c>
      <c r="G1353" s="128" t="s">
        <v>27</v>
      </c>
    </row>
    <row r="1354" spans="2:7" x14ac:dyDescent="0.25">
      <c r="B1354" s="110">
        <v>1087</v>
      </c>
      <c r="C1354" s="189" t="s">
        <v>2273</v>
      </c>
      <c r="D1354" s="189" t="s">
        <v>2261</v>
      </c>
      <c r="E1354" s="220" t="s">
        <v>503</v>
      </c>
      <c r="F1354" s="128" t="s">
        <v>27</v>
      </c>
      <c r="G1354" s="128" t="s">
        <v>27</v>
      </c>
    </row>
    <row r="1355" spans="2:7" x14ac:dyDescent="0.25">
      <c r="B1355" s="110">
        <v>1088</v>
      </c>
      <c r="C1355" s="189" t="s">
        <v>2274</v>
      </c>
      <c r="D1355" s="189" t="s">
        <v>2261</v>
      </c>
      <c r="E1355" s="220" t="s">
        <v>74</v>
      </c>
      <c r="F1355" s="128" t="s">
        <v>27</v>
      </c>
      <c r="G1355" s="128" t="s">
        <v>27</v>
      </c>
    </row>
    <row r="1356" spans="2:7" x14ac:dyDescent="0.25">
      <c r="B1356" s="110">
        <v>1089</v>
      </c>
      <c r="C1356" s="189" t="s">
        <v>2275</v>
      </c>
      <c r="D1356" s="189" t="s">
        <v>2261</v>
      </c>
      <c r="E1356" s="220" t="s">
        <v>74</v>
      </c>
      <c r="F1356" s="128" t="s">
        <v>27</v>
      </c>
      <c r="G1356" s="128" t="s">
        <v>27</v>
      </c>
    </row>
    <row r="1357" spans="2:7" x14ac:dyDescent="0.25">
      <c r="B1357" s="110">
        <v>1090</v>
      </c>
      <c r="C1357" s="189" t="s">
        <v>2276</v>
      </c>
      <c r="D1357" s="189" t="s">
        <v>2261</v>
      </c>
      <c r="E1357" s="220" t="s">
        <v>503</v>
      </c>
      <c r="F1357" s="128" t="s">
        <v>27</v>
      </c>
      <c r="G1357" s="128" t="s">
        <v>27</v>
      </c>
    </row>
    <row r="1358" spans="2:7" x14ac:dyDescent="0.25">
      <c r="B1358" s="110">
        <v>1091</v>
      </c>
      <c r="C1358" s="189" t="s">
        <v>2277</v>
      </c>
      <c r="D1358" s="189" t="s">
        <v>2261</v>
      </c>
      <c r="E1358" s="220" t="s">
        <v>503</v>
      </c>
      <c r="F1358" s="128" t="s">
        <v>27</v>
      </c>
      <c r="G1358" s="128" t="s">
        <v>27</v>
      </c>
    </row>
    <row r="1359" spans="2:7" x14ac:dyDescent="0.25">
      <c r="B1359" s="110">
        <v>1092</v>
      </c>
      <c r="C1359" s="189" t="s">
        <v>2278</v>
      </c>
      <c r="D1359" s="189" t="s">
        <v>2261</v>
      </c>
      <c r="E1359" s="220" t="s">
        <v>503</v>
      </c>
      <c r="F1359" s="128" t="s">
        <v>27</v>
      </c>
      <c r="G1359" s="128" t="s">
        <v>27</v>
      </c>
    </row>
    <row r="1360" spans="2:7" x14ac:dyDescent="0.25">
      <c r="B1360" s="110">
        <v>1093</v>
      </c>
      <c r="C1360" s="189" t="s">
        <v>2280</v>
      </c>
      <c r="D1360" s="189" t="s">
        <v>2261</v>
      </c>
      <c r="E1360" s="220" t="s">
        <v>503</v>
      </c>
      <c r="F1360" s="128" t="s">
        <v>27</v>
      </c>
      <c r="G1360" s="128" t="s">
        <v>27</v>
      </c>
    </row>
    <row r="1361" spans="2:9" x14ac:dyDescent="0.25">
      <c r="B1361" s="110">
        <v>1094</v>
      </c>
      <c r="C1361" s="189" t="s">
        <v>2281</v>
      </c>
      <c r="D1361" s="189" t="s">
        <v>2261</v>
      </c>
      <c r="E1361" s="220" t="s">
        <v>503</v>
      </c>
      <c r="F1361" s="128" t="s">
        <v>27</v>
      </c>
      <c r="G1361" s="128" t="s">
        <v>27</v>
      </c>
    </row>
    <row r="1362" spans="2:9" x14ac:dyDescent="0.25">
      <c r="B1362" s="110">
        <v>1095</v>
      </c>
      <c r="C1362" s="189" t="s">
        <v>2282</v>
      </c>
      <c r="D1362" s="189" t="s">
        <v>2261</v>
      </c>
      <c r="E1362" s="220" t="s">
        <v>503</v>
      </c>
      <c r="F1362" s="128" t="s">
        <v>27</v>
      </c>
      <c r="G1362" s="128" t="s">
        <v>27</v>
      </c>
    </row>
    <row r="1363" spans="2:9" x14ac:dyDescent="0.25">
      <c r="D1363" s="201">
        <v>44</v>
      </c>
    </row>
    <row r="1364" spans="2:9" s="117" customFormat="1" ht="23.25" x14ac:dyDescent="0.35">
      <c r="B1364" s="225"/>
      <c r="C1364" s="161" t="s">
        <v>3700</v>
      </c>
      <c r="D1364" s="122"/>
      <c r="E1364" s="259"/>
      <c r="F1364" s="200"/>
      <c r="G1364" s="227"/>
    </row>
    <row r="1365" spans="2:9" s="81" customFormat="1" ht="47.25" x14ac:dyDescent="0.25">
      <c r="B1365" s="78" t="s">
        <v>0</v>
      </c>
      <c r="C1365" s="78" t="s">
        <v>1</v>
      </c>
      <c r="D1365" s="78" t="s">
        <v>3581</v>
      </c>
      <c r="E1365" s="79" t="s">
        <v>3582</v>
      </c>
      <c r="F1365" s="80" t="s">
        <v>3377</v>
      </c>
      <c r="G1365" s="79" t="s">
        <v>3583</v>
      </c>
      <c r="I1365" s="82"/>
    </row>
    <row r="1366" spans="2:9" x14ac:dyDescent="0.25">
      <c r="B1366" s="110">
        <v>1096</v>
      </c>
      <c r="C1366" s="110" t="s">
        <v>2231</v>
      </c>
      <c r="D1366" s="110" t="s">
        <v>2232</v>
      </c>
      <c r="E1366" s="123" t="s">
        <v>2233</v>
      </c>
      <c r="F1366" s="125">
        <v>34458</v>
      </c>
      <c r="G1366" s="125">
        <v>40544</v>
      </c>
    </row>
    <row r="1367" spans="2:9" x14ac:dyDescent="0.25">
      <c r="B1367" s="110">
        <v>1097</v>
      </c>
      <c r="C1367" s="110" t="s">
        <v>2235</v>
      </c>
      <c r="D1367" s="110" t="s">
        <v>2232</v>
      </c>
      <c r="E1367" s="123" t="s">
        <v>2233</v>
      </c>
      <c r="F1367" s="124" t="s">
        <v>2236</v>
      </c>
      <c r="G1367" s="125">
        <v>40544</v>
      </c>
    </row>
    <row r="1368" spans="2:9" x14ac:dyDescent="0.25">
      <c r="B1368" s="110">
        <v>1098</v>
      </c>
      <c r="C1368" s="110" t="s">
        <v>2239</v>
      </c>
      <c r="D1368" s="128" t="s">
        <v>2240</v>
      </c>
      <c r="E1368" s="123" t="s">
        <v>42</v>
      </c>
      <c r="F1368" s="124">
        <v>38719</v>
      </c>
      <c r="G1368" s="125">
        <v>44562</v>
      </c>
    </row>
    <row r="1369" spans="2:9" x14ac:dyDescent="0.25">
      <c r="B1369" s="110">
        <v>1099</v>
      </c>
      <c r="C1369" s="128" t="s">
        <v>2332</v>
      </c>
      <c r="D1369" s="128" t="s">
        <v>2333</v>
      </c>
      <c r="E1369" s="123" t="s">
        <v>394</v>
      </c>
      <c r="F1369" s="124">
        <v>37257</v>
      </c>
      <c r="G1369" s="124">
        <v>44197</v>
      </c>
    </row>
    <row r="1370" spans="2:9" x14ac:dyDescent="0.25">
      <c r="B1370" s="110">
        <v>1100</v>
      </c>
      <c r="C1370" s="110" t="s">
        <v>2334</v>
      </c>
      <c r="D1370" s="128" t="s">
        <v>2335</v>
      </c>
      <c r="E1370" s="84" t="s">
        <v>42</v>
      </c>
      <c r="F1370" s="124">
        <v>38719</v>
      </c>
      <c r="G1370" s="125">
        <v>44562</v>
      </c>
    </row>
    <row r="1371" spans="2:9" x14ac:dyDescent="0.25">
      <c r="B1371" s="110">
        <v>1101</v>
      </c>
      <c r="C1371" s="110" t="s">
        <v>2283</v>
      </c>
      <c r="D1371" s="110" t="s">
        <v>2284</v>
      </c>
      <c r="E1371" s="136" t="s">
        <v>503</v>
      </c>
      <c r="F1371" s="127" t="s">
        <v>2285</v>
      </c>
      <c r="G1371" s="127" t="s">
        <v>232</v>
      </c>
    </row>
    <row r="1372" spans="2:9" x14ac:dyDescent="0.25">
      <c r="B1372" s="110">
        <v>1102</v>
      </c>
      <c r="C1372" s="299" t="s">
        <v>2286</v>
      </c>
      <c r="D1372" s="299" t="s">
        <v>2287</v>
      </c>
      <c r="E1372" s="137" t="s">
        <v>179</v>
      </c>
      <c r="F1372" s="135">
        <v>43505</v>
      </c>
      <c r="G1372" s="135">
        <v>43505</v>
      </c>
    </row>
    <row r="1373" spans="2:9" x14ac:dyDescent="0.25">
      <c r="B1373" s="110">
        <v>1103</v>
      </c>
      <c r="C1373" s="189" t="s">
        <v>2288</v>
      </c>
      <c r="D1373" s="189" t="s">
        <v>2287</v>
      </c>
      <c r="E1373" s="220" t="s">
        <v>230</v>
      </c>
      <c r="F1373" s="128" t="s">
        <v>27</v>
      </c>
      <c r="G1373" s="128" t="s">
        <v>27</v>
      </c>
    </row>
    <row r="1374" spans="2:9" x14ac:dyDescent="0.25">
      <c r="B1374" s="110">
        <v>1104</v>
      </c>
      <c r="C1374" s="189" t="s">
        <v>2289</v>
      </c>
      <c r="D1374" s="189" t="s">
        <v>2287</v>
      </c>
      <c r="E1374" s="220" t="s">
        <v>230</v>
      </c>
      <c r="F1374" s="128" t="s">
        <v>27</v>
      </c>
      <c r="G1374" s="128" t="s">
        <v>27</v>
      </c>
    </row>
    <row r="1375" spans="2:9" x14ac:dyDescent="0.25">
      <c r="B1375" s="110">
        <v>1105</v>
      </c>
      <c r="C1375" s="189" t="s">
        <v>2290</v>
      </c>
      <c r="D1375" s="189" t="s">
        <v>2287</v>
      </c>
      <c r="E1375" s="220" t="s">
        <v>230</v>
      </c>
      <c r="F1375" s="128" t="s">
        <v>27</v>
      </c>
      <c r="G1375" s="128" t="s">
        <v>27</v>
      </c>
    </row>
    <row r="1376" spans="2:9" x14ac:dyDescent="0.25">
      <c r="B1376" s="110">
        <v>1106</v>
      </c>
      <c r="C1376" s="189" t="s">
        <v>2291</v>
      </c>
      <c r="D1376" s="189" t="s">
        <v>2287</v>
      </c>
      <c r="E1376" s="220" t="s">
        <v>230</v>
      </c>
      <c r="F1376" s="128" t="s">
        <v>27</v>
      </c>
      <c r="G1376" s="128" t="s">
        <v>27</v>
      </c>
    </row>
    <row r="1377" spans="2:9" x14ac:dyDescent="0.25">
      <c r="B1377" s="110">
        <v>1107</v>
      </c>
      <c r="C1377" s="189" t="s">
        <v>2292</v>
      </c>
      <c r="D1377" s="189" t="s">
        <v>2287</v>
      </c>
      <c r="E1377" s="220" t="s">
        <v>230</v>
      </c>
      <c r="F1377" s="128" t="s">
        <v>27</v>
      </c>
      <c r="G1377" s="128" t="s">
        <v>27</v>
      </c>
    </row>
    <row r="1379" spans="2:9" s="117" customFormat="1" ht="23.25" x14ac:dyDescent="0.35">
      <c r="B1379" s="246"/>
      <c r="C1379" s="161" t="s">
        <v>3701</v>
      </c>
      <c r="D1379" s="301"/>
      <c r="E1379" s="227"/>
      <c r="F1379" s="122"/>
      <c r="G1379" s="227"/>
    </row>
    <row r="1380" spans="2:9" s="81" customFormat="1" ht="47.25" x14ac:dyDescent="0.25">
      <c r="B1380" s="78" t="s">
        <v>0</v>
      </c>
      <c r="C1380" s="78" t="s">
        <v>1</v>
      </c>
      <c r="D1380" s="78" t="s">
        <v>3581</v>
      </c>
      <c r="E1380" s="79" t="s">
        <v>3582</v>
      </c>
      <c r="F1380" s="80" t="s">
        <v>3377</v>
      </c>
      <c r="G1380" s="79" t="s">
        <v>3583</v>
      </c>
      <c r="I1380" s="82"/>
    </row>
    <row r="1381" spans="2:9" x14ac:dyDescent="0.25">
      <c r="B1381" s="302">
        <v>1108</v>
      </c>
      <c r="C1381" s="110" t="s">
        <v>2363</v>
      </c>
      <c r="D1381" s="303" t="s">
        <v>2364</v>
      </c>
      <c r="E1381" s="304" t="s">
        <v>35</v>
      </c>
      <c r="F1381" s="124">
        <v>39083</v>
      </c>
      <c r="G1381" s="305">
        <v>44197</v>
      </c>
    </row>
    <row r="1382" spans="2:9" x14ac:dyDescent="0.25">
      <c r="B1382" s="302">
        <v>1109</v>
      </c>
      <c r="C1382" s="128" t="s">
        <v>2369</v>
      </c>
      <c r="D1382" s="303" t="s">
        <v>2370</v>
      </c>
      <c r="E1382" s="304" t="s">
        <v>35</v>
      </c>
      <c r="F1382" s="128" t="s">
        <v>2372</v>
      </c>
      <c r="G1382" s="306">
        <v>44562</v>
      </c>
    </row>
    <row r="1383" spans="2:9" x14ac:dyDescent="0.25">
      <c r="B1383" s="302">
        <v>1110</v>
      </c>
      <c r="C1383" s="110" t="s">
        <v>2373</v>
      </c>
      <c r="D1383" s="303" t="s">
        <v>2374</v>
      </c>
      <c r="E1383" s="304" t="s">
        <v>513</v>
      </c>
      <c r="F1383" s="124">
        <v>39510</v>
      </c>
      <c r="G1383" s="306">
        <v>42005</v>
      </c>
    </row>
    <row r="1384" spans="2:9" x14ac:dyDescent="0.25">
      <c r="B1384" s="302">
        <v>1111</v>
      </c>
      <c r="C1384" s="110" t="s">
        <v>2377</v>
      </c>
      <c r="D1384" s="303" t="s">
        <v>2378</v>
      </c>
      <c r="E1384" s="304" t="s">
        <v>458</v>
      </c>
      <c r="F1384" s="129" t="s">
        <v>2379</v>
      </c>
      <c r="G1384" s="307" t="s">
        <v>232</v>
      </c>
    </row>
    <row r="1385" spans="2:9" x14ac:dyDescent="0.25">
      <c r="B1385" s="302">
        <v>1112</v>
      </c>
      <c r="C1385" s="110" t="s">
        <v>2380</v>
      </c>
      <c r="D1385" s="303" t="s">
        <v>2381</v>
      </c>
      <c r="E1385" s="304" t="s">
        <v>62</v>
      </c>
      <c r="F1385" s="92">
        <v>43168</v>
      </c>
      <c r="G1385" s="308">
        <v>44562</v>
      </c>
    </row>
    <row r="1386" spans="2:9" x14ac:dyDescent="0.25">
      <c r="B1386" s="302">
        <v>1113</v>
      </c>
      <c r="C1386" s="309" t="s">
        <v>3702</v>
      </c>
      <c r="D1386" s="310" t="s">
        <v>3263</v>
      </c>
      <c r="E1386" s="311" t="s">
        <v>74</v>
      </c>
      <c r="F1386" s="312" t="s">
        <v>3277</v>
      </c>
      <c r="G1386" s="312" t="s">
        <v>3277</v>
      </c>
    </row>
    <row r="1387" spans="2:9" x14ac:dyDescent="0.25">
      <c r="B1387" s="302">
        <v>1114</v>
      </c>
      <c r="C1387" s="309" t="s">
        <v>3330</v>
      </c>
      <c r="D1387" s="310" t="s">
        <v>3263</v>
      </c>
      <c r="E1387" s="311" t="s">
        <v>74</v>
      </c>
      <c r="F1387" s="312" t="s">
        <v>3277</v>
      </c>
      <c r="G1387" s="312" t="s">
        <v>3277</v>
      </c>
    </row>
    <row r="1388" spans="2:9" x14ac:dyDescent="0.25">
      <c r="B1388" s="302">
        <v>1115</v>
      </c>
      <c r="C1388" s="309" t="s">
        <v>3271</v>
      </c>
      <c r="D1388" s="310" t="s">
        <v>3263</v>
      </c>
      <c r="E1388" s="311" t="s">
        <v>74</v>
      </c>
      <c r="F1388" s="312" t="s">
        <v>3277</v>
      </c>
      <c r="G1388" s="312" t="s">
        <v>3277</v>
      </c>
    </row>
    <row r="1389" spans="2:9" x14ac:dyDescent="0.25">
      <c r="B1389" s="302">
        <v>1116</v>
      </c>
      <c r="C1389" s="309" t="s">
        <v>3329</v>
      </c>
      <c r="D1389" s="310" t="s">
        <v>3263</v>
      </c>
      <c r="E1389" s="311" t="s">
        <v>74</v>
      </c>
      <c r="F1389" s="312" t="s">
        <v>3277</v>
      </c>
      <c r="G1389" s="312" t="s">
        <v>3277</v>
      </c>
    </row>
    <row r="1390" spans="2:9" x14ac:dyDescent="0.25">
      <c r="B1390" s="302">
        <v>1117</v>
      </c>
      <c r="C1390" s="309" t="s">
        <v>3703</v>
      </c>
      <c r="D1390" s="310" t="s">
        <v>3333</v>
      </c>
      <c r="E1390" s="311" t="s">
        <v>78</v>
      </c>
      <c r="F1390" s="312" t="s">
        <v>3277</v>
      </c>
      <c r="G1390" s="312" t="s">
        <v>3277</v>
      </c>
    </row>
    <row r="1391" spans="2:9" x14ac:dyDescent="0.25">
      <c r="B1391" s="154"/>
      <c r="C1391" s="155"/>
      <c r="D1391" s="156"/>
      <c r="E1391" s="260"/>
      <c r="F1391" s="313"/>
      <c r="G1391" s="313"/>
    </row>
    <row r="1392" spans="2:9" x14ac:dyDescent="0.25">
      <c r="B1392" s="154"/>
      <c r="C1392" s="155"/>
      <c r="D1392" s="156"/>
      <c r="E1392" s="260"/>
      <c r="F1392" s="178"/>
      <c r="G1392" s="179"/>
    </row>
    <row r="1393" spans="2:9" x14ac:dyDescent="0.25">
      <c r="B1393" s="154"/>
      <c r="C1393" s="155"/>
      <c r="D1393" s="217">
        <v>45</v>
      </c>
      <c r="E1393" s="260"/>
      <c r="F1393" s="178"/>
      <c r="G1393" s="179"/>
    </row>
    <row r="1394" spans="2:9" s="117" customFormat="1" ht="23.25" x14ac:dyDescent="0.35">
      <c r="B1394" s="261"/>
      <c r="C1394" s="161" t="s">
        <v>3704</v>
      </c>
      <c r="D1394" s="225"/>
      <c r="E1394" s="262"/>
      <c r="F1394" s="314"/>
      <c r="G1394" s="234"/>
    </row>
    <row r="1395" spans="2:9" s="81" customFormat="1" ht="47.25" x14ac:dyDescent="0.25">
      <c r="B1395" s="78" t="s">
        <v>0</v>
      </c>
      <c r="C1395" s="78" t="s">
        <v>1</v>
      </c>
      <c r="D1395" s="78" t="s">
        <v>3581</v>
      </c>
      <c r="E1395" s="79" t="s">
        <v>3582</v>
      </c>
      <c r="F1395" s="80" t="s">
        <v>3377</v>
      </c>
      <c r="G1395" s="79" t="s">
        <v>3583</v>
      </c>
      <c r="I1395" s="82"/>
    </row>
    <row r="1396" spans="2:9" x14ac:dyDescent="0.25">
      <c r="B1396" s="83">
        <v>1118</v>
      </c>
      <c r="C1396" s="110" t="s">
        <v>2382</v>
      </c>
      <c r="D1396" s="110" t="s">
        <v>2383</v>
      </c>
      <c r="E1396" s="136" t="s">
        <v>405</v>
      </c>
      <c r="F1396" s="124">
        <v>34642</v>
      </c>
      <c r="G1396" s="125">
        <v>42736</v>
      </c>
    </row>
    <row r="1397" spans="2:9" x14ac:dyDescent="0.25">
      <c r="B1397" s="83">
        <v>1119</v>
      </c>
      <c r="C1397" s="110" t="s">
        <v>2385</v>
      </c>
      <c r="D1397" s="110" t="s">
        <v>2386</v>
      </c>
      <c r="E1397" s="136" t="s">
        <v>2387</v>
      </c>
      <c r="F1397" s="124" t="s">
        <v>679</v>
      </c>
      <c r="G1397" s="125">
        <v>42370</v>
      </c>
    </row>
    <row r="1398" spans="2:9" x14ac:dyDescent="0.25">
      <c r="B1398" s="83">
        <v>1120</v>
      </c>
      <c r="C1398" s="110" t="s">
        <v>2388</v>
      </c>
      <c r="D1398" s="110" t="s">
        <v>2386</v>
      </c>
      <c r="E1398" s="123" t="s">
        <v>394</v>
      </c>
      <c r="F1398" s="128" t="s">
        <v>2389</v>
      </c>
      <c r="G1398" s="111" t="s">
        <v>108</v>
      </c>
    </row>
    <row r="1399" spans="2:9" x14ac:dyDescent="0.25">
      <c r="B1399" s="83">
        <v>1121</v>
      </c>
      <c r="C1399" s="110" t="s">
        <v>2390</v>
      </c>
      <c r="D1399" s="110" t="s">
        <v>2386</v>
      </c>
      <c r="E1399" s="123" t="s">
        <v>458</v>
      </c>
      <c r="F1399" s="124">
        <v>34618</v>
      </c>
      <c r="G1399" s="125">
        <v>43466</v>
      </c>
    </row>
    <row r="1400" spans="2:9" x14ac:dyDescent="0.25">
      <c r="B1400" s="83">
        <v>1122</v>
      </c>
      <c r="C1400" s="110" t="s">
        <v>2391</v>
      </c>
      <c r="D1400" s="110" t="s">
        <v>2392</v>
      </c>
      <c r="E1400" s="123" t="s">
        <v>394</v>
      </c>
      <c r="F1400" s="128" t="s">
        <v>2393</v>
      </c>
      <c r="G1400" s="125">
        <v>44197</v>
      </c>
    </row>
    <row r="1401" spans="2:9" x14ac:dyDescent="0.25">
      <c r="B1401" s="83">
        <v>1123</v>
      </c>
      <c r="C1401" s="110" t="s">
        <v>2394</v>
      </c>
      <c r="D1401" s="110" t="s">
        <v>2395</v>
      </c>
      <c r="E1401" s="123" t="s">
        <v>42</v>
      </c>
      <c r="F1401" s="124">
        <v>38728</v>
      </c>
      <c r="G1401" s="111" t="s">
        <v>44</v>
      </c>
    </row>
    <row r="1402" spans="2:9" x14ac:dyDescent="0.25">
      <c r="B1402" s="83">
        <v>1124</v>
      </c>
      <c r="C1402" s="110" t="s">
        <v>2396</v>
      </c>
      <c r="D1402" s="110" t="s">
        <v>2397</v>
      </c>
      <c r="E1402" s="123" t="s">
        <v>50</v>
      </c>
      <c r="F1402" s="124" t="s">
        <v>79</v>
      </c>
      <c r="G1402" s="125">
        <v>43831</v>
      </c>
    </row>
    <row r="1403" spans="2:9" x14ac:dyDescent="0.25">
      <c r="B1403" s="83">
        <v>1125</v>
      </c>
      <c r="C1403" s="110" t="s">
        <v>2398</v>
      </c>
      <c r="D1403" s="110" t="s">
        <v>2397</v>
      </c>
      <c r="E1403" s="123" t="s">
        <v>50</v>
      </c>
      <c r="F1403" s="124">
        <v>38754</v>
      </c>
      <c r="G1403" s="125">
        <v>43831</v>
      </c>
    </row>
    <row r="1404" spans="2:9" x14ac:dyDescent="0.25">
      <c r="B1404" s="83">
        <v>1126</v>
      </c>
      <c r="C1404" s="110" t="s">
        <v>2399</v>
      </c>
      <c r="D1404" s="110" t="s">
        <v>2397</v>
      </c>
      <c r="E1404" s="123" t="s">
        <v>50</v>
      </c>
      <c r="F1404" s="124">
        <v>38754</v>
      </c>
      <c r="G1404" s="125">
        <v>43831</v>
      </c>
    </row>
    <row r="1405" spans="2:9" x14ac:dyDescent="0.25">
      <c r="B1405" s="83">
        <v>1127</v>
      </c>
      <c r="C1405" s="110" t="s">
        <v>2400</v>
      </c>
      <c r="D1405" s="110" t="s">
        <v>2397</v>
      </c>
      <c r="E1405" s="123" t="s">
        <v>50</v>
      </c>
      <c r="F1405" s="124">
        <v>38754</v>
      </c>
      <c r="G1405" s="125">
        <v>43831</v>
      </c>
    </row>
    <row r="1406" spans="2:9" x14ac:dyDescent="0.25">
      <c r="B1406" s="83">
        <v>1128</v>
      </c>
      <c r="C1406" s="110" t="s">
        <v>2401</v>
      </c>
      <c r="D1406" s="110" t="s">
        <v>2397</v>
      </c>
      <c r="E1406" s="123" t="s">
        <v>62</v>
      </c>
      <c r="F1406" s="125">
        <v>39510</v>
      </c>
      <c r="G1406" s="111" t="s">
        <v>44</v>
      </c>
    </row>
    <row r="1408" spans="2:9" s="117" customFormat="1" ht="23.25" x14ac:dyDescent="0.35">
      <c r="B1408" s="246"/>
      <c r="C1408" s="161" t="s">
        <v>3705</v>
      </c>
      <c r="D1408" s="246"/>
      <c r="E1408" s="227"/>
      <c r="F1408" s="200"/>
      <c r="G1408" s="227"/>
    </row>
    <row r="1409" spans="2:9" s="81" customFormat="1" ht="47.25" x14ac:dyDescent="0.25">
      <c r="B1409" s="78" t="s">
        <v>0</v>
      </c>
      <c r="C1409" s="78" t="s">
        <v>1</v>
      </c>
      <c r="D1409" s="78" t="s">
        <v>3581</v>
      </c>
      <c r="E1409" s="79" t="s">
        <v>3582</v>
      </c>
      <c r="F1409" s="80" t="s">
        <v>3377</v>
      </c>
      <c r="G1409" s="79" t="s">
        <v>3583</v>
      </c>
      <c r="I1409" s="82"/>
    </row>
    <row r="1410" spans="2:9" x14ac:dyDescent="0.25">
      <c r="B1410" s="110">
        <v>1129</v>
      </c>
      <c r="C1410" s="110" t="s">
        <v>845</v>
      </c>
      <c r="D1410" s="110" t="s">
        <v>846</v>
      </c>
      <c r="E1410" s="123" t="s">
        <v>35</v>
      </c>
      <c r="F1410" s="127" t="s">
        <v>848</v>
      </c>
      <c r="G1410" s="127" t="s">
        <v>108</v>
      </c>
    </row>
    <row r="1411" spans="2:9" x14ac:dyDescent="0.25">
      <c r="B1411" s="110">
        <v>1130</v>
      </c>
      <c r="C1411" s="110" t="s">
        <v>2427</v>
      </c>
      <c r="D1411" s="110" t="s">
        <v>2428</v>
      </c>
      <c r="E1411" s="123" t="s">
        <v>35</v>
      </c>
      <c r="F1411" s="124">
        <v>35654</v>
      </c>
      <c r="G1411" s="125">
        <v>42745</v>
      </c>
    </row>
    <row r="1412" spans="2:9" x14ac:dyDescent="0.25">
      <c r="B1412" s="110">
        <v>1131</v>
      </c>
      <c r="C1412" s="110" t="s">
        <v>2430</v>
      </c>
      <c r="D1412" s="110" t="s">
        <v>2428</v>
      </c>
      <c r="E1412" s="123" t="s">
        <v>35</v>
      </c>
      <c r="F1412" s="128" t="s">
        <v>612</v>
      </c>
      <c r="G1412" s="125">
        <v>43101</v>
      </c>
    </row>
    <row r="1413" spans="2:9" x14ac:dyDescent="0.25">
      <c r="B1413" s="110">
        <v>1132</v>
      </c>
      <c r="C1413" s="128" t="s">
        <v>2432</v>
      </c>
      <c r="D1413" s="110" t="s">
        <v>2433</v>
      </c>
      <c r="E1413" s="123" t="s">
        <v>2139</v>
      </c>
      <c r="F1413" s="124">
        <v>38880</v>
      </c>
      <c r="G1413" s="125">
        <v>43831</v>
      </c>
    </row>
    <row r="1414" spans="2:9" x14ac:dyDescent="0.25">
      <c r="B1414" s="110">
        <v>1133</v>
      </c>
      <c r="C1414" s="110" t="s">
        <v>2436</v>
      </c>
      <c r="D1414" s="110" t="s">
        <v>2433</v>
      </c>
      <c r="E1414" s="123" t="s">
        <v>631</v>
      </c>
      <c r="F1414" s="124">
        <v>40152</v>
      </c>
      <c r="G1414" s="127" t="s">
        <v>44</v>
      </c>
    </row>
    <row r="1415" spans="2:9" x14ac:dyDescent="0.25">
      <c r="B1415" s="110">
        <v>1134</v>
      </c>
      <c r="C1415" s="110" t="s">
        <v>2438</v>
      </c>
      <c r="D1415" s="110" t="s">
        <v>2433</v>
      </c>
      <c r="E1415" s="123" t="s">
        <v>631</v>
      </c>
      <c r="F1415" s="127" t="s">
        <v>2440</v>
      </c>
      <c r="G1415" s="127" t="s">
        <v>44</v>
      </c>
    </row>
    <row r="1416" spans="2:9" x14ac:dyDescent="0.25">
      <c r="B1416" s="110">
        <v>1135</v>
      </c>
      <c r="C1416" s="110" t="s">
        <v>3289</v>
      </c>
      <c r="D1416" s="110" t="s">
        <v>3288</v>
      </c>
      <c r="E1416" s="123" t="s">
        <v>74</v>
      </c>
      <c r="F1416" s="127" t="s">
        <v>3277</v>
      </c>
      <c r="G1416" s="127" t="s">
        <v>3277</v>
      </c>
    </row>
    <row r="1417" spans="2:9" x14ac:dyDescent="0.25">
      <c r="B1417" s="110">
        <v>1136</v>
      </c>
      <c r="C1417" s="110" t="s">
        <v>3287</v>
      </c>
      <c r="D1417" s="110" t="s">
        <v>3288</v>
      </c>
      <c r="E1417" s="123" t="s">
        <v>74</v>
      </c>
      <c r="F1417" s="127" t="s">
        <v>3277</v>
      </c>
      <c r="G1417" s="127" t="s">
        <v>3277</v>
      </c>
    </row>
    <row r="1418" spans="2:9" x14ac:dyDescent="0.25">
      <c r="B1418" s="110">
        <v>1137</v>
      </c>
      <c r="C1418" s="110" t="s">
        <v>3706</v>
      </c>
      <c r="D1418" s="110" t="s">
        <v>3288</v>
      </c>
      <c r="E1418" s="123" t="s">
        <v>74</v>
      </c>
      <c r="F1418" s="127" t="s">
        <v>3277</v>
      </c>
      <c r="G1418" s="127" t="s">
        <v>3277</v>
      </c>
    </row>
    <row r="1419" spans="2:9" x14ac:dyDescent="0.25">
      <c r="B1419" s="110">
        <v>1138</v>
      </c>
      <c r="C1419" s="110" t="s">
        <v>3292</v>
      </c>
      <c r="D1419" s="110" t="s">
        <v>3288</v>
      </c>
      <c r="E1419" s="123" t="s">
        <v>74</v>
      </c>
      <c r="F1419" s="127" t="s">
        <v>3277</v>
      </c>
      <c r="G1419" s="127" t="s">
        <v>3277</v>
      </c>
    </row>
    <row r="1420" spans="2:9" x14ac:dyDescent="0.25">
      <c r="B1420" s="110">
        <v>1139</v>
      </c>
      <c r="C1420" s="199" t="s">
        <v>3331</v>
      </c>
      <c r="D1420" s="110" t="s">
        <v>3288</v>
      </c>
      <c r="E1420" s="123" t="s">
        <v>74</v>
      </c>
      <c r="F1420" s="127" t="s">
        <v>3277</v>
      </c>
      <c r="G1420" s="127" t="s">
        <v>3277</v>
      </c>
    </row>
    <row r="1421" spans="2:9" x14ac:dyDescent="0.25">
      <c r="B1421" s="110">
        <v>1140</v>
      </c>
      <c r="C1421" s="315" t="s">
        <v>3332</v>
      </c>
      <c r="D1421" s="110" t="s">
        <v>3288</v>
      </c>
      <c r="E1421" s="123" t="s">
        <v>74</v>
      </c>
      <c r="F1421" s="127" t="s">
        <v>3277</v>
      </c>
      <c r="G1421" s="127" t="s">
        <v>3277</v>
      </c>
    </row>
    <row r="1422" spans="2:9" x14ac:dyDescent="0.25">
      <c r="B1422" s="110">
        <v>1141</v>
      </c>
      <c r="C1422" s="316" t="s">
        <v>3290</v>
      </c>
      <c r="D1422" s="110" t="s">
        <v>3288</v>
      </c>
      <c r="E1422" s="123" t="s">
        <v>74</v>
      </c>
      <c r="F1422" s="127" t="s">
        <v>3277</v>
      </c>
      <c r="G1422" s="127" t="s">
        <v>3277</v>
      </c>
    </row>
    <row r="1423" spans="2:9" x14ac:dyDescent="0.25">
      <c r="B1423" s="110">
        <v>1142</v>
      </c>
      <c r="C1423" s="315" t="s">
        <v>3291</v>
      </c>
      <c r="D1423" s="110" t="s">
        <v>3288</v>
      </c>
      <c r="E1423" s="123" t="s">
        <v>74</v>
      </c>
      <c r="F1423" s="127" t="s">
        <v>3277</v>
      </c>
      <c r="G1423" s="127" t="s">
        <v>3277</v>
      </c>
    </row>
    <row r="1424" spans="2:9" x14ac:dyDescent="0.25">
      <c r="B1424" s="154"/>
      <c r="C1424" s="223"/>
      <c r="D1424" s="131"/>
      <c r="E1424" s="169"/>
      <c r="F1424" s="247"/>
      <c r="G1424" s="247"/>
    </row>
    <row r="1425" spans="2:9" x14ac:dyDescent="0.25">
      <c r="B1425" s="154"/>
      <c r="C1425" s="223"/>
      <c r="D1425" s="131"/>
      <c r="E1425" s="169"/>
      <c r="F1425" s="247"/>
      <c r="G1425" s="247"/>
    </row>
    <row r="1426" spans="2:9" x14ac:dyDescent="0.25">
      <c r="B1426" s="154"/>
      <c r="C1426" s="223"/>
      <c r="D1426" s="172">
        <v>46</v>
      </c>
      <c r="E1426" s="157"/>
      <c r="F1426" s="158"/>
      <c r="G1426" s="179"/>
    </row>
    <row r="1427" spans="2:9" s="117" customFormat="1" ht="23.25" x14ac:dyDescent="0.35">
      <c r="B1427" s="246"/>
      <c r="C1427" s="161" t="s">
        <v>3707</v>
      </c>
      <c r="D1427" s="246"/>
      <c r="E1427" s="227"/>
      <c r="F1427" s="200"/>
      <c r="G1427" s="227"/>
    </row>
    <row r="1428" spans="2:9" s="81" customFormat="1" ht="47.25" x14ac:dyDescent="0.25">
      <c r="B1428" s="78" t="s">
        <v>0</v>
      </c>
      <c r="C1428" s="78" t="s">
        <v>1</v>
      </c>
      <c r="D1428" s="78" t="s">
        <v>3581</v>
      </c>
      <c r="E1428" s="79" t="s">
        <v>3582</v>
      </c>
      <c r="F1428" s="80" t="s">
        <v>3377</v>
      </c>
      <c r="G1428" s="79" t="s">
        <v>3583</v>
      </c>
      <c r="I1428" s="82"/>
    </row>
    <row r="1429" spans="2:9" x14ac:dyDescent="0.25">
      <c r="B1429" s="128">
        <v>1143</v>
      </c>
      <c r="C1429" s="110" t="s">
        <v>2449</v>
      </c>
      <c r="D1429" s="110" t="s">
        <v>2450</v>
      </c>
      <c r="E1429" s="123" t="s">
        <v>35</v>
      </c>
      <c r="F1429" s="124">
        <v>32788</v>
      </c>
      <c r="G1429" s="125">
        <v>43466</v>
      </c>
    </row>
    <row r="1430" spans="2:9" x14ac:dyDescent="0.25">
      <c r="B1430" s="128">
        <v>1144</v>
      </c>
      <c r="C1430" s="110" t="s">
        <v>2453</v>
      </c>
      <c r="D1430" s="110" t="s">
        <v>2454</v>
      </c>
      <c r="E1430" s="123" t="s">
        <v>35</v>
      </c>
      <c r="F1430" s="128" t="s">
        <v>2456</v>
      </c>
      <c r="G1430" s="125">
        <v>43466</v>
      </c>
    </row>
    <row r="1431" spans="2:9" x14ac:dyDescent="0.25">
      <c r="B1431" s="128">
        <v>1145</v>
      </c>
      <c r="C1431" s="110" t="s">
        <v>2457</v>
      </c>
      <c r="D1431" s="110" t="s">
        <v>2458</v>
      </c>
      <c r="E1431" s="111" t="s">
        <v>35</v>
      </c>
      <c r="F1431" s="128" t="s">
        <v>2460</v>
      </c>
      <c r="G1431" s="125">
        <v>43831</v>
      </c>
    </row>
    <row r="1432" spans="2:9" x14ac:dyDescent="0.25">
      <c r="B1432" s="128">
        <v>1146</v>
      </c>
      <c r="C1432" s="110" t="s">
        <v>2462</v>
      </c>
      <c r="D1432" s="110" t="s">
        <v>2458</v>
      </c>
      <c r="E1432" s="111" t="s">
        <v>35</v>
      </c>
      <c r="F1432" s="128" t="s">
        <v>1139</v>
      </c>
      <c r="G1432" s="125">
        <v>43831</v>
      </c>
    </row>
    <row r="1433" spans="2:9" x14ac:dyDescent="0.25">
      <c r="B1433" s="128">
        <v>1147</v>
      </c>
      <c r="C1433" s="110" t="s">
        <v>2464</v>
      </c>
      <c r="D1433" s="110" t="s">
        <v>2458</v>
      </c>
      <c r="E1433" s="111" t="s">
        <v>35</v>
      </c>
      <c r="F1433" s="124">
        <v>34346</v>
      </c>
      <c r="G1433" s="125">
        <v>43831</v>
      </c>
    </row>
    <row r="1434" spans="2:9" x14ac:dyDescent="0.25">
      <c r="B1434" s="128">
        <v>1148</v>
      </c>
      <c r="C1434" s="110" t="s">
        <v>2467</v>
      </c>
      <c r="D1434" s="128" t="s">
        <v>2468</v>
      </c>
      <c r="E1434" s="111" t="s">
        <v>35</v>
      </c>
      <c r="F1434" s="124" t="s">
        <v>2470</v>
      </c>
      <c r="G1434" s="111" t="s">
        <v>232</v>
      </c>
    </row>
    <row r="1435" spans="2:9" x14ac:dyDescent="0.25">
      <c r="B1435" s="128">
        <v>1149</v>
      </c>
      <c r="C1435" s="110" t="s">
        <v>2471</v>
      </c>
      <c r="D1435" s="110" t="s">
        <v>2458</v>
      </c>
      <c r="E1435" s="111" t="s">
        <v>35</v>
      </c>
      <c r="F1435" s="125">
        <v>33361</v>
      </c>
      <c r="G1435" s="111" t="s">
        <v>232</v>
      </c>
    </row>
    <row r="1436" spans="2:9" x14ac:dyDescent="0.25">
      <c r="B1436" s="128">
        <v>1150</v>
      </c>
      <c r="C1436" s="110" t="s">
        <v>2473</v>
      </c>
      <c r="D1436" s="110" t="s">
        <v>2458</v>
      </c>
      <c r="E1436" s="111" t="s">
        <v>35</v>
      </c>
      <c r="F1436" s="124">
        <v>35129</v>
      </c>
      <c r="G1436" s="111" t="s">
        <v>232</v>
      </c>
    </row>
    <row r="1437" spans="2:9" x14ac:dyDescent="0.25">
      <c r="B1437" s="128">
        <v>1151</v>
      </c>
      <c r="C1437" s="110" t="s">
        <v>2475</v>
      </c>
      <c r="D1437" s="110" t="s">
        <v>2458</v>
      </c>
      <c r="E1437" s="111" t="s">
        <v>35</v>
      </c>
      <c r="F1437" s="124">
        <v>34761</v>
      </c>
      <c r="G1437" s="124">
        <v>43831</v>
      </c>
    </row>
    <row r="1438" spans="2:9" x14ac:dyDescent="0.25">
      <c r="B1438" s="128">
        <v>1152</v>
      </c>
      <c r="C1438" s="110" t="s">
        <v>2478</v>
      </c>
      <c r="D1438" s="110" t="s">
        <v>2458</v>
      </c>
      <c r="E1438" s="111" t="s">
        <v>35</v>
      </c>
      <c r="F1438" s="128" t="s">
        <v>2480</v>
      </c>
      <c r="G1438" s="124">
        <v>43831</v>
      </c>
    </row>
    <row r="1439" spans="2:9" x14ac:dyDescent="0.25">
      <c r="B1439" s="128">
        <v>1153</v>
      </c>
      <c r="C1439" s="110" t="s">
        <v>2483</v>
      </c>
      <c r="D1439" s="110" t="s">
        <v>2458</v>
      </c>
      <c r="E1439" s="111" t="s">
        <v>35</v>
      </c>
      <c r="F1439" s="110" t="s">
        <v>1139</v>
      </c>
      <c r="G1439" s="111" t="s">
        <v>232</v>
      </c>
    </row>
    <row r="1440" spans="2:9" x14ac:dyDescent="0.25">
      <c r="B1440" s="128">
        <v>1154</v>
      </c>
      <c r="C1440" s="110" t="s">
        <v>2485</v>
      </c>
      <c r="D1440" s="110" t="s">
        <v>2458</v>
      </c>
      <c r="E1440" s="111" t="s">
        <v>35</v>
      </c>
      <c r="F1440" s="123" t="s">
        <v>2487</v>
      </c>
      <c r="G1440" s="127" t="s">
        <v>44</v>
      </c>
    </row>
    <row r="1441" spans="2:7" x14ac:dyDescent="0.25">
      <c r="B1441" s="128">
        <v>1155</v>
      </c>
      <c r="C1441" s="110" t="s">
        <v>2489</v>
      </c>
      <c r="D1441" s="128" t="s">
        <v>2468</v>
      </c>
      <c r="E1441" s="111" t="s">
        <v>35</v>
      </c>
      <c r="F1441" s="124">
        <v>34340</v>
      </c>
      <c r="G1441" s="125">
        <v>44197</v>
      </c>
    </row>
    <row r="1442" spans="2:7" x14ac:dyDescent="0.25">
      <c r="B1442" s="128">
        <v>1156</v>
      </c>
      <c r="C1442" s="110" t="s">
        <v>2492</v>
      </c>
      <c r="D1442" s="128" t="s">
        <v>2468</v>
      </c>
      <c r="E1442" s="111" t="s">
        <v>35</v>
      </c>
      <c r="F1442" s="124">
        <v>34346</v>
      </c>
      <c r="G1442" s="125">
        <v>44197</v>
      </c>
    </row>
    <row r="1443" spans="2:7" x14ac:dyDescent="0.25">
      <c r="B1443" s="128">
        <v>1157</v>
      </c>
      <c r="C1443" s="110" t="s">
        <v>2496</v>
      </c>
      <c r="D1443" s="110" t="s">
        <v>2458</v>
      </c>
      <c r="E1443" s="111" t="s">
        <v>35</v>
      </c>
      <c r="F1443" s="128" t="s">
        <v>2498</v>
      </c>
      <c r="G1443" s="127" t="s">
        <v>44</v>
      </c>
    </row>
    <row r="1444" spans="2:7" x14ac:dyDescent="0.25">
      <c r="B1444" s="128">
        <v>1158</v>
      </c>
      <c r="C1444" s="110" t="s">
        <v>2499</v>
      </c>
      <c r="D1444" s="128" t="s">
        <v>2468</v>
      </c>
      <c r="E1444" s="111" t="s">
        <v>35</v>
      </c>
      <c r="F1444" s="128" t="s">
        <v>2501</v>
      </c>
      <c r="G1444" s="125">
        <v>44197</v>
      </c>
    </row>
    <row r="1445" spans="2:7" x14ac:dyDescent="0.25">
      <c r="B1445" s="128">
        <v>1159</v>
      </c>
      <c r="C1445" s="110" t="s">
        <v>2503</v>
      </c>
      <c r="D1445" s="128" t="s">
        <v>2504</v>
      </c>
      <c r="E1445" s="111" t="s">
        <v>35</v>
      </c>
      <c r="F1445" s="128" t="s">
        <v>2506</v>
      </c>
      <c r="G1445" s="125">
        <v>44197</v>
      </c>
    </row>
    <row r="1446" spans="2:7" x14ac:dyDescent="0.25">
      <c r="B1446" s="128">
        <v>1160</v>
      </c>
      <c r="C1446" s="110" t="s">
        <v>2507</v>
      </c>
      <c r="D1446" s="128" t="s">
        <v>2504</v>
      </c>
      <c r="E1446" s="111" t="s">
        <v>35</v>
      </c>
      <c r="F1446" s="124">
        <v>35100</v>
      </c>
      <c r="G1446" s="125">
        <v>44197</v>
      </c>
    </row>
    <row r="1447" spans="2:7" x14ac:dyDescent="0.25">
      <c r="B1447" s="128">
        <v>1161</v>
      </c>
      <c r="C1447" s="128" t="s">
        <v>2510</v>
      </c>
      <c r="D1447" s="128" t="s">
        <v>2504</v>
      </c>
      <c r="E1447" s="111" t="s">
        <v>35</v>
      </c>
      <c r="F1447" s="123" t="s">
        <v>2512</v>
      </c>
      <c r="G1447" s="125">
        <v>44197</v>
      </c>
    </row>
    <row r="1448" spans="2:7" x14ac:dyDescent="0.25">
      <c r="B1448" s="128">
        <v>1162</v>
      </c>
      <c r="C1448" s="110" t="s">
        <v>2514</v>
      </c>
      <c r="D1448" s="128" t="s">
        <v>2504</v>
      </c>
      <c r="E1448" s="111" t="s">
        <v>35</v>
      </c>
      <c r="F1448" s="124">
        <v>35221</v>
      </c>
      <c r="G1448" s="125">
        <v>44197</v>
      </c>
    </row>
    <row r="1449" spans="2:7" x14ac:dyDescent="0.25">
      <c r="B1449" s="128">
        <v>1163</v>
      </c>
      <c r="C1449" s="110" t="s">
        <v>2518</v>
      </c>
      <c r="D1449" s="128" t="s">
        <v>2504</v>
      </c>
      <c r="E1449" s="111" t="s">
        <v>35</v>
      </c>
      <c r="F1449" s="124" t="s">
        <v>2520</v>
      </c>
      <c r="G1449" s="125">
        <v>44197</v>
      </c>
    </row>
    <row r="1450" spans="2:7" x14ac:dyDescent="0.25">
      <c r="B1450" s="128">
        <v>1164</v>
      </c>
      <c r="C1450" s="128" t="s">
        <v>2521</v>
      </c>
      <c r="D1450" s="128" t="s">
        <v>2504</v>
      </c>
      <c r="E1450" s="111" t="s">
        <v>35</v>
      </c>
      <c r="F1450" s="128" t="s">
        <v>2523</v>
      </c>
      <c r="G1450" s="125">
        <v>44197</v>
      </c>
    </row>
    <row r="1451" spans="2:7" x14ac:dyDescent="0.25">
      <c r="B1451" s="128">
        <v>1165</v>
      </c>
      <c r="C1451" s="110" t="s">
        <v>2524</v>
      </c>
      <c r="D1451" s="128" t="s">
        <v>2504</v>
      </c>
      <c r="E1451" s="111" t="s">
        <v>35</v>
      </c>
      <c r="F1451" s="124">
        <v>36076</v>
      </c>
      <c r="G1451" s="125">
        <v>44197</v>
      </c>
    </row>
    <row r="1452" spans="2:7" x14ac:dyDescent="0.25">
      <c r="B1452" s="128">
        <v>1166</v>
      </c>
      <c r="C1452" s="110" t="s">
        <v>2526</v>
      </c>
      <c r="D1452" s="110" t="s">
        <v>2458</v>
      </c>
      <c r="E1452" s="111" t="s">
        <v>35</v>
      </c>
      <c r="F1452" s="124">
        <v>35100</v>
      </c>
      <c r="G1452" s="127" t="s">
        <v>44</v>
      </c>
    </row>
    <row r="1453" spans="2:7" x14ac:dyDescent="0.25">
      <c r="B1453" s="128">
        <v>1167</v>
      </c>
      <c r="C1453" s="110" t="s">
        <v>2528</v>
      </c>
      <c r="D1453" s="110" t="s">
        <v>2458</v>
      </c>
      <c r="E1453" s="111" t="s">
        <v>35</v>
      </c>
      <c r="F1453" s="124">
        <v>34732</v>
      </c>
      <c r="G1453" s="127" t="s">
        <v>44</v>
      </c>
    </row>
    <row r="1454" spans="2:7" x14ac:dyDescent="0.25">
      <c r="B1454" s="142"/>
      <c r="C1454" s="131"/>
      <c r="D1454" s="131"/>
      <c r="E1454" s="141"/>
      <c r="F1454" s="203"/>
      <c r="G1454" s="247"/>
    </row>
    <row r="1455" spans="2:7" x14ac:dyDescent="0.25">
      <c r="B1455" s="154"/>
      <c r="C1455" s="223"/>
      <c r="D1455" s="172">
        <v>47</v>
      </c>
      <c r="E1455" s="157"/>
      <c r="F1455" s="158"/>
      <c r="G1455" s="179"/>
    </row>
    <row r="1456" spans="2:7" s="117" customFormat="1" ht="23.25" x14ac:dyDescent="0.35">
      <c r="B1456" s="246"/>
      <c r="C1456" s="161" t="s">
        <v>3707</v>
      </c>
      <c r="D1456" s="246"/>
      <c r="E1456" s="227"/>
      <c r="F1456" s="200"/>
      <c r="G1456" s="227"/>
    </row>
    <row r="1457" spans="2:9" s="81" customFormat="1" ht="47.25" x14ac:dyDescent="0.25">
      <c r="B1457" s="78" t="s">
        <v>0</v>
      </c>
      <c r="C1457" s="78" t="s">
        <v>1</v>
      </c>
      <c r="D1457" s="78" t="s">
        <v>3581</v>
      </c>
      <c r="E1457" s="79" t="s">
        <v>3582</v>
      </c>
      <c r="F1457" s="80" t="s">
        <v>3377</v>
      </c>
      <c r="G1457" s="79" t="s">
        <v>3583</v>
      </c>
      <c r="I1457" s="82"/>
    </row>
    <row r="1458" spans="2:9" x14ac:dyDescent="0.25">
      <c r="B1458" s="128">
        <v>1168</v>
      </c>
      <c r="C1458" s="128" t="s">
        <v>2530</v>
      </c>
      <c r="D1458" s="110" t="s">
        <v>2458</v>
      </c>
      <c r="E1458" s="111" t="s">
        <v>35</v>
      </c>
      <c r="F1458" s="124" t="s">
        <v>2531</v>
      </c>
      <c r="G1458" s="127" t="s">
        <v>44</v>
      </c>
    </row>
    <row r="1459" spans="2:9" x14ac:dyDescent="0.25">
      <c r="B1459" s="128">
        <v>1169</v>
      </c>
      <c r="C1459" s="110" t="s">
        <v>2533</v>
      </c>
      <c r="D1459" s="110" t="s">
        <v>2458</v>
      </c>
      <c r="E1459" s="111" t="s">
        <v>35</v>
      </c>
      <c r="F1459" s="124">
        <v>34796</v>
      </c>
      <c r="G1459" s="127" t="s">
        <v>44</v>
      </c>
    </row>
    <row r="1460" spans="2:9" x14ac:dyDescent="0.25">
      <c r="B1460" s="128">
        <v>1170</v>
      </c>
      <c r="C1460" s="110" t="s">
        <v>2536</v>
      </c>
      <c r="D1460" s="110" t="s">
        <v>2458</v>
      </c>
      <c r="E1460" s="111" t="s">
        <v>35</v>
      </c>
      <c r="F1460" s="124">
        <v>35582</v>
      </c>
      <c r="G1460" s="127" t="s">
        <v>44</v>
      </c>
    </row>
    <row r="1461" spans="2:9" x14ac:dyDescent="0.25">
      <c r="B1461" s="128">
        <v>1171</v>
      </c>
      <c r="C1461" s="110" t="s">
        <v>2539</v>
      </c>
      <c r="D1461" s="110" t="s">
        <v>2458</v>
      </c>
      <c r="E1461" s="111" t="s">
        <v>35</v>
      </c>
      <c r="F1461" s="128" t="s">
        <v>2541</v>
      </c>
      <c r="G1461" s="127" t="s">
        <v>44</v>
      </c>
    </row>
    <row r="1462" spans="2:9" x14ac:dyDescent="0.25">
      <c r="B1462" s="128">
        <v>1172</v>
      </c>
      <c r="C1462" s="110" t="s">
        <v>2543</v>
      </c>
      <c r="D1462" s="110" t="s">
        <v>2458</v>
      </c>
      <c r="E1462" s="111" t="s">
        <v>35</v>
      </c>
      <c r="F1462" s="127" t="s">
        <v>2545</v>
      </c>
      <c r="G1462" s="127" t="s">
        <v>44</v>
      </c>
    </row>
    <row r="1463" spans="2:9" x14ac:dyDescent="0.25">
      <c r="B1463" s="128">
        <v>1173</v>
      </c>
      <c r="C1463" s="128" t="s">
        <v>2546</v>
      </c>
      <c r="D1463" s="110" t="s">
        <v>2458</v>
      </c>
      <c r="E1463" s="111" t="s">
        <v>35</v>
      </c>
      <c r="F1463" s="128" t="s">
        <v>2548</v>
      </c>
      <c r="G1463" s="127" t="s">
        <v>44</v>
      </c>
    </row>
    <row r="1464" spans="2:9" x14ac:dyDescent="0.25">
      <c r="B1464" s="128">
        <v>1174</v>
      </c>
      <c r="C1464" s="128" t="s">
        <v>1568</v>
      </c>
      <c r="D1464" s="128" t="s">
        <v>1569</v>
      </c>
      <c r="E1464" s="123" t="s">
        <v>35</v>
      </c>
      <c r="F1464" s="124">
        <v>34345</v>
      </c>
      <c r="G1464" s="124">
        <v>43101</v>
      </c>
    </row>
    <row r="1465" spans="2:9" x14ac:dyDescent="0.25">
      <c r="B1465" s="128">
        <v>1175</v>
      </c>
      <c r="C1465" s="128" t="s">
        <v>1572</v>
      </c>
      <c r="D1465" s="128" t="s">
        <v>1573</v>
      </c>
      <c r="E1465" s="123" t="s">
        <v>35</v>
      </c>
      <c r="F1465" s="124">
        <v>33517</v>
      </c>
      <c r="G1465" s="125">
        <v>43466</v>
      </c>
    </row>
    <row r="1466" spans="2:9" x14ac:dyDescent="0.25">
      <c r="B1466" s="128">
        <v>1176</v>
      </c>
      <c r="C1466" s="110" t="s">
        <v>1576</v>
      </c>
      <c r="D1466" s="128" t="s">
        <v>1569</v>
      </c>
      <c r="E1466" s="123" t="s">
        <v>35</v>
      </c>
      <c r="F1466" s="124">
        <v>34377</v>
      </c>
      <c r="G1466" s="124">
        <v>44562</v>
      </c>
    </row>
    <row r="1467" spans="2:9" x14ac:dyDescent="0.25">
      <c r="B1467" s="128">
        <v>1177</v>
      </c>
      <c r="C1467" s="110" t="s">
        <v>2550</v>
      </c>
      <c r="D1467" s="128" t="s">
        <v>2551</v>
      </c>
      <c r="E1467" s="123" t="s">
        <v>389</v>
      </c>
      <c r="F1467" s="124">
        <v>35100</v>
      </c>
      <c r="G1467" s="124">
        <v>43466</v>
      </c>
    </row>
    <row r="1468" spans="2:9" x14ac:dyDescent="0.25">
      <c r="B1468" s="128">
        <v>1178</v>
      </c>
      <c r="C1468" s="110" t="s">
        <v>2554</v>
      </c>
      <c r="D1468" s="128" t="s">
        <v>2551</v>
      </c>
      <c r="E1468" s="123" t="s">
        <v>2139</v>
      </c>
      <c r="F1468" s="124">
        <v>36533</v>
      </c>
      <c r="G1468" s="125">
        <v>43831</v>
      </c>
    </row>
    <row r="1469" spans="2:9" x14ac:dyDescent="0.25">
      <c r="B1469" s="128">
        <v>1179</v>
      </c>
      <c r="C1469" s="83" t="s">
        <v>2557</v>
      </c>
      <c r="D1469" s="128" t="s">
        <v>2551</v>
      </c>
      <c r="E1469" s="123" t="s">
        <v>2139</v>
      </c>
      <c r="F1469" s="124">
        <v>37410</v>
      </c>
      <c r="G1469" s="125">
        <v>44197</v>
      </c>
    </row>
    <row r="1470" spans="2:9" x14ac:dyDescent="0.25">
      <c r="B1470" s="128">
        <v>1180</v>
      </c>
      <c r="C1470" s="110" t="s">
        <v>2564</v>
      </c>
      <c r="D1470" s="128" t="s">
        <v>2551</v>
      </c>
      <c r="E1470" s="123" t="s">
        <v>2139</v>
      </c>
      <c r="F1470" s="124">
        <v>34759</v>
      </c>
      <c r="G1470" s="125">
        <v>43831</v>
      </c>
    </row>
    <row r="1471" spans="2:9" x14ac:dyDescent="0.25">
      <c r="B1471" s="128">
        <v>1181</v>
      </c>
      <c r="C1471" s="110" t="s">
        <v>2566</v>
      </c>
      <c r="D1471" s="128" t="s">
        <v>2551</v>
      </c>
      <c r="E1471" s="123" t="s">
        <v>2139</v>
      </c>
      <c r="F1471" s="128" t="s">
        <v>2568</v>
      </c>
      <c r="G1471" s="125">
        <v>43831</v>
      </c>
    </row>
    <row r="1472" spans="2:9" x14ac:dyDescent="0.25">
      <c r="B1472" s="128">
        <v>1182</v>
      </c>
      <c r="C1472" s="110" t="s">
        <v>2571</v>
      </c>
      <c r="D1472" s="128" t="s">
        <v>2551</v>
      </c>
      <c r="E1472" s="123" t="s">
        <v>2139</v>
      </c>
      <c r="F1472" s="124">
        <v>36869</v>
      </c>
      <c r="G1472" s="125">
        <v>43831</v>
      </c>
    </row>
    <row r="1473" spans="2:9" x14ac:dyDescent="0.25">
      <c r="B1473" s="128">
        <v>1183</v>
      </c>
      <c r="C1473" s="110" t="s">
        <v>2573</v>
      </c>
      <c r="D1473" s="128" t="s">
        <v>2551</v>
      </c>
      <c r="E1473" s="123" t="s">
        <v>2139</v>
      </c>
      <c r="F1473" s="128" t="s">
        <v>120</v>
      </c>
      <c r="G1473" s="125">
        <v>43831</v>
      </c>
    </row>
    <row r="1474" spans="2:9" x14ac:dyDescent="0.25">
      <c r="B1474" s="128">
        <v>1184</v>
      </c>
      <c r="C1474" s="110" t="s">
        <v>2576</v>
      </c>
      <c r="D1474" s="128" t="s">
        <v>2551</v>
      </c>
      <c r="E1474" s="123" t="s">
        <v>2139</v>
      </c>
      <c r="F1474" s="128" t="s">
        <v>2578</v>
      </c>
      <c r="G1474" s="125">
        <v>43831</v>
      </c>
    </row>
    <row r="1475" spans="2:9" x14ac:dyDescent="0.25">
      <c r="B1475" s="128">
        <v>1185</v>
      </c>
      <c r="C1475" s="128" t="s">
        <v>2581</v>
      </c>
      <c r="D1475" s="128" t="s">
        <v>2551</v>
      </c>
      <c r="E1475" s="123" t="s">
        <v>1013</v>
      </c>
      <c r="F1475" s="128" t="s">
        <v>2583</v>
      </c>
      <c r="G1475" s="124">
        <v>44197</v>
      </c>
    </row>
    <row r="1476" spans="2:9" x14ac:dyDescent="0.25">
      <c r="B1476" s="128">
        <v>1186</v>
      </c>
      <c r="C1476" s="128" t="s">
        <v>2585</v>
      </c>
      <c r="D1476" s="128" t="s">
        <v>2551</v>
      </c>
      <c r="E1476" s="123" t="s">
        <v>1013</v>
      </c>
      <c r="F1476" s="89">
        <v>36710</v>
      </c>
      <c r="G1476" s="124">
        <v>44197</v>
      </c>
    </row>
    <row r="1477" spans="2:9" x14ac:dyDescent="0.25">
      <c r="B1477" s="128">
        <v>1187</v>
      </c>
      <c r="C1477" s="128" t="s">
        <v>2588</v>
      </c>
      <c r="D1477" s="110" t="s">
        <v>2589</v>
      </c>
      <c r="E1477" s="123" t="s">
        <v>1013</v>
      </c>
      <c r="F1477" s="90" t="s">
        <v>2033</v>
      </c>
      <c r="G1477" s="84" t="s">
        <v>2591</v>
      </c>
    </row>
    <row r="1478" spans="2:9" x14ac:dyDescent="0.25">
      <c r="B1478" s="128">
        <v>1188</v>
      </c>
      <c r="C1478" s="110" t="s">
        <v>2592</v>
      </c>
      <c r="D1478" s="128" t="s">
        <v>2551</v>
      </c>
      <c r="E1478" s="123" t="s">
        <v>631</v>
      </c>
      <c r="F1478" s="124">
        <v>36533</v>
      </c>
      <c r="G1478" s="130" t="s">
        <v>37</v>
      </c>
    </row>
    <row r="1479" spans="2:9" x14ac:dyDescent="0.25">
      <c r="B1479" s="128">
        <v>1189</v>
      </c>
      <c r="C1479" s="128" t="s">
        <v>2594</v>
      </c>
      <c r="D1479" s="128" t="s">
        <v>2551</v>
      </c>
      <c r="E1479" s="123" t="s">
        <v>631</v>
      </c>
      <c r="F1479" s="124">
        <v>36251</v>
      </c>
      <c r="G1479" s="130" t="s">
        <v>37</v>
      </c>
    </row>
    <row r="1480" spans="2:9" x14ac:dyDescent="0.25">
      <c r="B1480" s="128">
        <v>1190</v>
      </c>
      <c r="C1480" s="110" t="s">
        <v>2598</v>
      </c>
      <c r="D1480" s="128" t="s">
        <v>2551</v>
      </c>
      <c r="E1480" s="123" t="s">
        <v>631</v>
      </c>
      <c r="F1480" s="128" t="s">
        <v>2568</v>
      </c>
      <c r="G1480" s="130" t="s">
        <v>37</v>
      </c>
    </row>
    <row r="1481" spans="2:9" x14ac:dyDescent="0.25">
      <c r="B1481" s="128">
        <v>1191</v>
      </c>
      <c r="C1481" s="110" t="s">
        <v>2601</v>
      </c>
      <c r="D1481" s="128" t="s">
        <v>2551</v>
      </c>
      <c r="E1481" s="123" t="s">
        <v>631</v>
      </c>
      <c r="F1481" s="128" t="s">
        <v>2568</v>
      </c>
      <c r="G1481" s="130" t="s">
        <v>37</v>
      </c>
    </row>
    <row r="1482" spans="2:9" x14ac:dyDescent="0.25">
      <c r="B1482" s="128">
        <v>1192</v>
      </c>
      <c r="C1482" s="110" t="s">
        <v>2605</v>
      </c>
      <c r="D1482" s="128" t="s">
        <v>2551</v>
      </c>
      <c r="E1482" s="123" t="s">
        <v>631</v>
      </c>
      <c r="F1482" s="124">
        <v>36561</v>
      </c>
      <c r="G1482" s="130" t="s">
        <v>37</v>
      </c>
    </row>
    <row r="1483" spans="2:9" x14ac:dyDescent="0.25">
      <c r="B1483" s="142"/>
      <c r="C1483" s="131"/>
      <c r="D1483" s="142"/>
      <c r="E1483" s="169"/>
      <c r="F1483" s="203"/>
      <c r="G1483" s="143"/>
    </row>
    <row r="1484" spans="2:9" x14ac:dyDescent="0.25">
      <c r="B1484" s="154"/>
      <c r="C1484" s="223"/>
      <c r="D1484" s="172">
        <v>48</v>
      </c>
      <c r="E1484" s="157"/>
      <c r="F1484" s="158"/>
      <c r="G1484" s="179"/>
    </row>
    <row r="1485" spans="2:9" s="117" customFormat="1" ht="23.25" x14ac:dyDescent="0.35">
      <c r="B1485" s="246"/>
      <c r="C1485" s="161" t="s">
        <v>3707</v>
      </c>
      <c r="D1485" s="246"/>
      <c r="E1485" s="227"/>
      <c r="F1485" s="200"/>
      <c r="G1485" s="227"/>
    </row>
    <row r="1486" spans="2:9" s="81" customFormat="1" ht="47.25" x14ac:dyDescent="0.25">
      <c r="B1486" s="78" t="s">
        <v>0</v>
      </c>
      <c r="C1486" s="78" t="s">
        <v>1</v>
      </c>
      <c r="D1486" s="78" t="s">
        <v>3581</v>
      </c>
      <c r="E1486" s="79" t="s">
        <v>3582</v>
      </c>
      <c r="F1486" s="80" t="s">
        <v>3377</v>
      </c>
      <c r="G1486" s="79" t="s">
        <v>3583</v>
      </c>
      <c r="I1486" s="82"/>
    </row>
    <row r="1487" spans="2:9" x14ac:dyDescent="0.25">
      <c r="B1487" s="128">
        <v>1193</v>
      </c>
      <c r="C1487" s="110" t="s">
        <v>2607</v>
      </c>
      <c r="D1487" s="128" t="s">
        <v>2551</v>
      </c>
      <c r="E1487" s="123" t="s">
        <v>631</v>
      </c>
      <c r="F1487" s="128" t="s">
        <v>2609</v>
      </c>
      <c r="G1487" s="130" t="s">
        <v>37</v>
      </c>
    </row>
    <row r="1488" spans="2:9" x14ac:dyDescent="0.25">
      <c r="B1488" s="128">
        <v>1194</v>
      </c>
      <c r="C1488" s="110" t="s">
        <v>2611</v>
      </c>
      <c r="D1488" s="128" t="s">
        <v>2551</v>
      </c>
      <c r="E1488" s="123" t="s">
        <v>2613</v>
      </c>
      <c r="F1488" s="124" t="s">
        <v>2614</v>
      </c>
      <c r="G1488" s="125">
        <v>43831</v>
      </c>
    </row>
    <row r="1489" spans="2:7" x14ac:dyDescent="0.25">
      <c r="B1489" s="128">
        <v>1195</v>
      </c>
      <c r="C1489" s="110" t="s">
        <v>2616</v>
      </c>
      <c r="D1489" s="128" t="s">
        <v>2551</v>
      </c>
      <c r="E1489" s="123" t="s">
        <v>2613</v>
      </c>
      <c r="F1489" s="128" t="s">
        <v>2618</v>
      </c>
      <c r="G1489" s="125">
        <v>43831</v>
      </c>
    </row>
    <row r="1490" spans="2:7" x14ac:dyDescent="0.25">
      <c r="B1490" s="128">
        <v>1196</v>
      </c>
      <c r="C1490" s="110" t="s">
        <v>2620</v>
      </c>
      <c r="D1490" s="110" t="s">
        <v>2589</v>
      </c>
      <c r="E1490" s="123" t="s">
        <v>2613</v>
      </c>
      <c r="F1490" s="124" t="s">
        <v>2622</v>
      </c>
      <c r="G1490" s="84" t="s">
        <v>44</v>
      </c>
    </row>
    <row r="1491" spans="2:7" x14ac:dyDescent="0.25">
      <c r="B1491" s="128">
        <v>1197</v>
      </c>
      <c r="C1491" s="110" t="s">
        <v>2624</v>
      </c>
      <c r="D1491" s="110" t="s">
        <v>2589</v>
      </c>
      <c r="E1491" s="123" t="s">
        <v>2613</v>
      </c>
      <c r="F1491" s="125">
        <v>34403</v>
      </c>
      <c r="G1491" s="92">
        <v>44562</v>
      </c>
    </row>
    <row r="1492" spans="2:7" x14ac:dyDescent="0.25">
      <c r="B1492" s="128">
        <v>1198</v>
      </c>
      <c r="C1492" s="317" t="s">
        <v>2627</v>
      </c>
      <c r="D1492" s="110" t="s">
        <v>2589</v>
      </c>
      <c r="E1492" s="123" t="s">
        <v>2613</v>
      </c>
      <c r="F1492" s="318">
        <v>34944</v>
      </c>
      <c r="G1492" s="92">
        <v>44562</v>
      </c>
    </row>
    <row r="1493" spans="2:7" x14ac:dyDescent="0.25">
      <c r="B1493" s="128">
        <v>1199</v>
      </c>
      <c r="C1493" s="110" t="s">
        <v>2629</v>
      </c>
      <c r="D1493" s="110" t="s">
        <v>2589</v>
      </c>
      <c r="E1493" s="123" t="s">
        <v>2613</v>
      </c>
      <c r="F1493" s="124">
        <v>35076</v>
      </c>
      <c r="G1493" s="84" t="s">
        <v>44</v>
      </c>
    </row>
    <row r="1494" spans="2:7" x14ac:dyDescent="0.25">
      <c r="B1494" s="128">
        <v>1200</v>
      </c>
      <c r="C1494" s="110" t="s">
        <v>2632</v>
      </c>
      <c r="D1494" s="110" t="s">
        <v>2589</v>
      </c>
      <c r="E1494" s="123" t="s">
        <v>2613</v>
      </c>
      <c r="F1494" s="127" t="s">
        <v>2634</v>
      </c>
      <c r="G1494" s="84" t="s">
        <v>44</v>
      </c>
    </row>
    <row r="1495" spans="2:7" x14ac:dyDescent="0.25">
      <c r="B1495" s="128">
        <v>1201</v>
      </c>
      <c r="C1495" s="128" t="s">
        <v>2636</v>
      </c>
      <c r="D1495" s="110" t="s">
        <v>2589</v>
      </c>
      <c r="E1495" s="123" t="s">
        <v>2613</v>
      </c>
      <c r="F1495" s="89">
        <v>38723</v>
      </c>
      <c r="G1495" s="84" t="s">
        <v>44</v>
      </c>
    </row>
    <row r="1496" spans="2:7" x14ac:dyDescent="0.25">
      <c r="B1496" s="128">
        <v>1202</v>
      </c>
      <c r="C1496" s="110" t="s">
        <v>2638</v>
      </c>
      <c r="D1496" s="110" t="s">
        <v>1579</v>
      </c>
      <c r="E1496" s="111" t="s">
        <v>15</v>
      </c>
      <c r="F1496" s="124" t="s">
        <v>2640</v>
      </c>
      <c r="G1496" s="125">
        <v>39814</v>
      </c>
    </row>
    <row r="1497" spans="2:7" x14ac:dyDescent="0.25">
      <c r="B1497" s="128">
        <v>1203</v>
      </c>
      <c r="C1497" s="110" t="s">
        <v>2642</v>
      </c>
      <c r="D1497" s="110" t="s">
        <v>1579</v>
      </c>
      <c r="E1497" s="111" t="s">
        <v>15</v>
      </c>
      <c r="F1497" s="124">
        <v>32573</v>
      </c>
      <c r="G1497" s="125">
        <v>40179</v>
      </c>
    </row>
    <row r="1498" spans="2:7" x14ac:dyDescent="0.25">
      <c r="B1498" s="128">
        <v>1204</v>
      </c>
      <c r="C1498" s="110" t="s">
        <v>2644</v>
      </c>
      <c r="D1498" s="110" t="s">
        <v>1579</v>
      </c>
      <c r="E1498" s="111" t="s">
        <v>15</v>
      </c>
      <c r="F1498" s="124" t="s">
        <v>2646</v>
      </c>
      <c r="G1498" s="125">
        <v>39448</v>
      </c>
    </row>
    <row r="1499" spans="2:7" x14ac:dyDescent="0.25">
      <c r="B1499" s="128">
        <v>1205</v>
      </c>
      <c r="C1499" s="110" t="s">
        <v>2647</v>
      </c>
      <c r="D1499" s="110" t="s">
        <v>1579</v>
      </c>
      <c r="E1499" s="111" t="s">
        <v>15</v>
      </c>
      <c r="F1499" s="124" t="s">
        <v>2640</v>
      </c>
      <c r="G1499" s="125">
        <v>40544</v>
      </c>
    </row>
    <row r="1500" spans="2:7" x14ac:dyDescent="0.25">
      <c r="B1500" s="128">
        <v>1206</v>
      </c>
      <c r="C1500" s="110" t="s">
        <v>2649</v>
      </c>
      <c r="D1500" s="85" t="s">
        <v>1589</v>
      </c>
      <c r="E1500" s="123" t="s">
        <v>15</v>
      </c>
      <c r="F1500" s="128" t="s">
        <v>2651</v>
      </c>
      <c r="G1500" s="84" t="s">
        <v>129</v>
      </c>
    </row>
    <row r="1501" spans="2:7" x14ac:dyDescent="0.25">
      <c r="B1501" s="128">
        <v>1207</v>
      </c>
      <c r="C1501" s="110" t="s">
        <v>2654</v>
      </c>
      <c r="D1501" s="85" t="s">
        <v>1589</v>
      </c>
      <c r="E1501" s="123" t="s">
        <v>15</v>
      </c>
      <c r="F1501" s="124">
        <v>34943</v>
      </c>
      <c r="G1501" s="84" t="s">
        <v>129</v>
      </c>
    </row>
    <row r="1502" spans="2:7" x14ac:dyDescent="0.25">
      <c r="B1502" s="128">
        <v>1208</v>
      </c>
      <c r="C1502" s="110" t="s">
        <v>2656</v>
      </c>
      <c r="D1502" s="85" t="s">
        <v>1589</v>
      </c>
      <c r="E1502" s="123" t="s">
        <v>15</v>
      </c>
      <c r="F1502" s="128" t="s">
        <v>2658</v>
      </c>
      <c r="G1502" s="84" t="s">
        <v>129</v>
      </c>
    </row>
    <row r="1503" spans="2:7" x14ac:dyDescent="0.25">
      <c r="B1503" s="128">
        <v>1209</v>
      </c>
      <c r="C1503" s="110" t="s">
        <v>2659</v>
      </c>
      <c r="D1503" s="85" t="s">
        <v>1589</v>
      </c>
      <c r="E1503" s="123" t="s">
        <v>15</v>
      </c>
      <c r="F1503" s="128" t="s">
        <v>2623</v>
      </c>
      <c r="G1503" s="84" t="s">
        <v>129</v>
      </c>
    </row>
    <row r="1504" spans="2:7" x14ac:dyDescent="0.25">
      <c r="B1504" s="128">
        <v>1210</v>
      </c>
      <c r="C1504" s="110" t="s">
        <v>2663</v>
      </c>
      <c r="D1504" s="85" t="s">
        <v>1589</v>
      </c>
      <c r="E1504" s="123" t="s">
        <v>15</v>
      </c>
      <c r="F1504" s="128" t="s">
        <v>2665</v>
      </c>
      <c r="G1504" s="84" t="s">
        <v>129</v>
      </c>
    </row>
    <row r="1505" spans="2:9" x14ac:dyDescent="0.25">
      <c r="B1505" s="128">
        <v>1211</v>
      </c>
      <c r="C1505" s="110" t="s">
        <v>2667</v>
      </c>
      <c r="D1505" s="85" t="s">
        <v>1589</v>
      </c>
      <c r="E1505" s="123" t="s">
        <v>15</v>
      </c>
      <c r="F1505" s="124">
        <v>35438</v>
      </c>
      <c r="G1505" s="125">
        <v>41640</v>
      </c>
    </row>
    <row r="1506" spans="2:9" x14ac:dyDescent="0.25">
      <c r="B1506" s="128">
        <v>1212</v>
      </c>
      <c r="C1506" s="110" t="s">
        <v>2670</v>
      </c>
      <c r="D1506" s="85" t="s">
        <v>1589</v>
      </c>
      <c r="E1506" s="123" t="s">
        <v>15</v>
      </c>
      <c r="F1506" s="128" t="s">
        <v>2672</v>
      </c>
      <c r="G1506" s="125">
        <v>41640</v>
      </c>
    </row>
    <row r="1507" spans="2:9" x14ac:dyDescent="0.25">
      <c r="B1507" s="128">
        <v>1213</v>
      </c>
      <c r="C1507" s="110" t="s">
        <v>2674</v>
      </c>
      <c r="D1507" s="85" t="s">
        <v>1589</v>
      </c>
      <c r="E1507" s="123" t="s">
        <v>15</v>
      </c>
      <c r="F1507" s="128" t="s">
        <v>2676</v>
      </c>
      <c r="G1507" s="125">
        <v>41640</v>
      </c>
    </row>
    <row r="1508" spans="2:9" x14ac:dyDescent="0.25">
      <c r="B1508" s="128">
        <v>1214</v>
      </c>
      <c r="C1508" s="128" t="s">
        <v>2678</v>
      </c>
      <c r="D1508" s="85" t="s">
        <v>1589</v>
      </c>
      <c r="E1508" s="123" t="s">
        <v>15</v>
      </c>
      <c r="F1508" s="89">
        <v>36076</v>
      </c>
      <c r="G1508" s="125">
        <v>41640</v>
      </c>
    </row>
    <row r="1509" spans="2:9" x14ac:dyDescent="0.25">
      <c r="B1509" s="128">
        <v>1215</v>
      </c>
      <c r="C1509" s="83" t="s">
        <v>2681</v>
      </c>
      <c r="D1509" s="110" t="s">
        <v>1589</v>
      </c>
      <c r="E1509" s="123" t="s">
        <v>2683</v>
      </c>
      <c r="F1509" s="93" t="s">
        <v>1408</v>
      </c>
      <c r="G1509" s="84" t="s">
        <v>129</v>
      </c>
    </row>
    <row r="1510" spans="2:9" x14ac:dyDescent="0.25">
      <c r="B1510" s="128">
        <v>1216</v>
      </c>
      <c r="C1510" s="110" t="s">
        <v>2686</v>
      </c>
      <c r="D1510" s="85" t="s">
        <v>1589</v>
      </c>
      <c r="E1510" s="123" t="s">
        <v>2683</v>
      </c>
      <c r="F1510" s="124">
        <v>34346</v>
      </c>
      <c r="G1510" s="84" t="s">
        <v>129</v>
      </c>
    </row>
    <row r="1511" spans="2:9" x14ac:dyDescent="0.25">
      <c r="B1511" s="142"/>
      <c r="C1511" s="131"/>
      <c r="D1511" s="108"/>
      <c r="E1511" s="169"/>
      <c r="F1511" s="203"/>
      <c r="G1511" s="95"/>
    </row>
    <row r="1512" spans="2:9" x14ac:dyDescent="0.25">
      <c r="B1512" s="154"/>
      <c r="C1512" s="223"/>
      <c r="D1512" s="172">
        <v>49</v>
      </c>
      <c r="E1512" s="157"/>
      <c r="F1512" s="158"/>
      <c r="G1512" s="179"/>
    </row>
    <row r="1513" spans="2:9" s="117" customFormat="1" ht="23.25" x14ac:dyDescent="0.35">
      <c r="B1513" s="246"/>
      <c r="C1513" s="161" t="s">
        <v>3707</v>
      </c>
      <c r="D1513" s="246"/>
      <c r="E1513" s="227"/>
      <c r="F1513" s="200"/>
      <c r="G1513" s="227"/>
    </row>
    <row r="1514" spans="2:9" s="81" customFormat="1" ht="47.25" x14ac:dyDescent="0.25">
      <c r="B1514" s="78" t="s">
        <v>0</v>
      </c>
      <c r="C1514" s="78" t="s">
        <v>1</v>
      </c>
      <c r="D1514" s="78" t="s">
        <v>3581</v>
      </c>
      <c r="E1514" s="79" t="s">
        <v>3582</v>
      </c>
      <c r="F1514" s="80" t="s">
        <v>3377</v>
      </c>
      <c r="G1514" s="79" t="s">
        <v>3583</v>
      </c>
      <c r="I1514" s="82"/>
    </row>
    <row r="1515" spans="2:9" x14ac:dyDescent="0.25">
      <c r="B1515" s="128">
        <v>1217</v>
      </c>
      <c r="C1515" s="110" t="s">
        <v>2688</v>
      </c>
      <c r="D1515" s="85" t="s">
        <v>1589</v>
      </c>
      <c r="E1515" s="123" t="s">
        <v>2683</v>
      </c>
      <c r="F1515" s="124">
        <v>33031</v>
      </c>
      <c r="G1515" s="84" t="s">
        <v>129</v>
      </c>
    </row>
    <row r="1516" spans="2:9" x14ac:dyDescent="0.25">
      <c r="B1516" s="128">
        <v>1218</v>
      </c>
      <c r="C1516" s="110" t="s">
        <v>2691</v>
      </c>
      <c r="D1516" s="85" t="s">
        <v>1589</v>
      </c>
      <c r="E1516" s="123" t="s">
        <v>2683</v>
      </c>
      <c r="F1516" s="124">
        <v>34740</v>
      </c>
      <c r="G1516" s="84" t="s">
        <v>139</v>
      </c>
    </row>
    <row r="1517" spans="2:9" x14ac:dyDescent="0.25">
      <c r="B1517" s="128">
        <v>1219</v>
      </c>
      <c r="C1517" s="128" t="s">
        <v>2694</v>
      </c>
      <c r="D1517" s="85" t="s">
        <v>1589</v>
      </c>
      <c r="E1517" s="123" t="s">
        <v>2683</v>
      </c>
      <c r="F1517" s="89">
        <v>36586</v>
      </c>
      <c r="G1517" s="125">
        <v>42736</v>
      </c>
    </row>
    <row r="1518" spans="2:9" x14ac:dyDescent="0.25">
      <c r="B1518" s="128">
        <v>1220</v>
      </c>
      <c r="C1518" s="110" t="s">
        <v>2696</v>
      </c>
      <c r="D1518" s="85" t="s">
        <v>1589</v>
      </c>
      <c r="E1518" s="123" t="s">
        <v>2683</v>
      </c>
      <c r="F1518" s="128" t="s">
        <v>120</v>
      </c>
      <c r="G1518" s="125">
        <v>42736</v>
      </c>
    </row>
    <row r="1519" spans="2:9" x14ac:dyDescent="0.25">
      <c r="B1519" s="128">
        <v>1221</v>
      </c>
      <c r="C1519" s="110" t="s">
        <v>2699</v>
      </c>
      <c r="D1519" s="85" t="s">
        <v>1589</v>
      </c>
      <c r="E1519" s="123" t="s">
        <v>539</v>
      </c>
      <c r="F1519" s="124">
        <v>34825</v>
      </c>
      <c r="G1519" s="124">
        <v>41275</v>
      </c>
    </row>
    <row r="1520" spans="2:9" x14ac:dyDescent="0.25">
      <c r="B1520" s="128">
        <v>1222</v>
      </c>
      <c r="C1520" s="110" t="s">
        <v>2702</v>
      </c>
      <c r="D1520" s="85" t="s">
        <v>1589</v>
      </c>
      <c r="E1520" s="123" t="s">
        <v>539</v>
      </c>
      <c r="F1520" s="124">
        <v>36586</v>
      </c>
      <c r="G1520" s="130" t="s">
        <v>220</v>
      </c>
    </row>
    <row r="1521" spans="2:7" x14ac:dyDescent="0.25">
      <c r="B1521" s="128">
        <v>1223</v>
      </c>
      <c r="C1521" s="110" t="s">
        <v>2705</v>
      </c>
      <c r="D1521" s="85" t="s">
        <v>1589</v>
      </c>
      <c r="E1521" s="123" t="s">
        <v>539</v>
      </c>
      <c r="F1521" s="124">
        <v>36533</v>
      </c>
      <c r="G1521" s="130" t="s">
        <v>220</v>
      </c>
    </row>
    <row r="1522" spans="2:7" x14ac:dyDescent="0.25">
      <c r="B1522" s="128">
        <v>1224</v>
      </c>
      <c r="C1522" s="110" t="s">
        <v>2708</v>
      </c>
      <c r="D1522" s="85" t="s">
        <v>1589</v>
      </c>
      <c r="E1522" s="123" t="s">
        <v>539</v>
      </c>
      <c r="F1522" s="124">
        <v>36533</v>
      </c>
      <c r="G1522" s="130" t="s">
        <v>220</v>
      </c>
    </row>
    <row r="1523" spans="2:7" x14ac:dyDescent="0.25">
      <c r="B1523" s="128">
        <v>1225</v>
      </c>
      <c r="C1523" s="110" t="s">
        <v>2709</v>
      </c>
      <c r="D1523" s="85" t="s">
        <v>1589</v>
      </c>
      <c r="E1523" s="123" t="s">
        <v>539</v>
      </c>
      <c r="F1523" s="128" t="s">
        <v>390</v>
      </c>
      <c r="G1523" s="130" t="s">
        <v>220</v>
      </c>
    </row>
    <row r="1524" spans="2:7" x14ac:dyDescent="0.25">
      <c r="B1524" s="128">
        <v>1226</v>
      </c>
      <c r="C1524" s="128" t="s">
        <v>2711</v>
      </c>
      <c r="D1524" s="85" t="s">
        <v>1589</v>
      </c>
      <c r="E1524" s="123" t="s">
        <v>539</v>
      </c>
      <c r="F1524" s="89">
        <v>36169</v>
      </c>
      <c r="G1524" s="130" t="s">
        <v>220</v>
      </c>
    </row>
    <row r="1525" spans="2:7" x14ac:dyDescent="0.25">
      <c r="B1525" s="128">
        <v>1227</v>
      </c>
      <c r="C1525" s="128" t="s">
        <v>2713</v>
      </c>
      <c r="D1525" s="85" t="s">
        <v>1589</v>
      </c>
      <c r="E1525" s="123" t="s">
        <v>513</v>
      </c>
      <c r="F1525" s="124">
        <v>36346</v>
      </c>
      <c r="G1525" s="125">
        <v>42736</v>
      </c>
    </row>
    <row r="1526" spans="2:7" x14ac:dyDescent="0.25">
      <c r="B1526" s="128">
        <v>1228</v>
      </c>
      <c r="C1526" s="110" t="s">
        <v>2716</v>
      </c>
      <c r="D1526" s="85" t="s">
        <v>1589</v>
      </c>
      <c r="E1526" s="123" t="s">
        <v>701</v>
      </c>
      <c r="F1526" s="128" t="s">
        <v>2718</v>
      </c>
      <c r="G1526" s="130" t="s">
        <v>220</v>
      </c>
    </row>
    <row r="1527" spans="2:7" x14ac:dyDescent="0.25">
      <c r="B1527" s="128">
        <v>1229</v>
      </c>
      <c r="C1527" s="85" t="s">
        <v>2720</v>
      </c>
      <c r="D1527" s="85" t="s">
        <v>1589</v>
      </c>
      <c r="E1527" s="136" t="s">
        <v>701</v>
      </c>
      <c r="F1527" s="124">
        <v>38726</v>
      </c>
      <c r="G1527" s="124">
        <v>43466</v>
      </c>
    </row>
    <row r="1528" spans="2:7" x14ac:dyDescent="0.25">
      <c r="B1528" s="128">
        <v>1230</v>
      </c>
      <c r="C1528" s="128" t="s">
        <v>2722</v>
      </c>
      <c r="D1528" s="85" t="s">
        <v>1589</v>
      </c>
      <c r="E1528" s="136" t="s">
        <v>405</v>
      </c>
      <c r="F1528" s="89">
        <v>38993</v>
      </c>
      <c r="G1528" s="89">
        <v>43831</v>
      </c>
    </row>
    <row r="1529" spans="2:7" x14ac:dyDescent="0.25">
      <c r="B1529" s="128">
        <v>1231</v>
      </c>
      <c r="C1529" s="128" t="s">
        <v>2724</v>
      </c>
      <c r="D1529" s="85" t="s">
        <v>1589</v>
      </c>
      <c r="E1529" s="136" t="s">
        <v>405</v>
      </c>
      <c r="F1529" s="90" t="s">
        <v>2039</v>
      </c>
      <c r="G1529" s="89">
        <v>43831</v>
      </c>
    </row>
    <row r="1530" spans="2:7" x14ac:dyDescent="0.25">
      <c r="B1530" s="128">
        <v>1232</v>
      </c>
      <c r="C1530" s="128" t="s">
        <v>2726</v>
      </c>
      <c r="D1530" s="85" t="s">
        <v>1589</v>
      </c>
      <c r="E1530" s="136" t="s">
        <v>405</v>
      </c>
      <c r="F1530" s="128" t="s">
        <v>2728</v>
      </c>
      <c r="G1530" s="89">
        <v>43831</v>
      </c>
    </row>
    <row r="1531" spans="2:7" x14ac:dyDescent="0.25">
      <c r="B1531" s="128">
        <v>1233</v>
      </c>
      <c r="C1531" s="128" t="s">
        <v>2729</v>
      </c>
      <c r="D1531" s="85" t="s">
        <v>1589</v>
      </c>
      <c r="E1531" s="136" t="s">
        <v>405</v>
      </c>
      <c r="F1531" s="128" t="s">
        <v>2731</v>
      </c>
      <c r="G1531" s="89">
        <v>43831</v>
      </c>
    </row>
    <row r="1532" spans="2:7" x14ac:dyDescent="0.25">
      <c r="B1532" s="128">
        <v>1234</v>
      </c>
      <c r="C1532" s="128" t="s">
        <v>2733</v>
      </c>
      <c r="D1532" s="85" t="s">
        <v>1589</v>
      </c>
      <c r="E1532" s="136" t="s">
        <v>405</v>
      </c>
      <c r="F1532" s="128" t="s">
        <v>2731</v>
      </c>
      <c r="G1532" s="89">
        <v>43831</v>
      </c>
    </row>
    <row r="1533" spans="2:7" x14ac:dyDescent="0.25">
      <c r="B1533" s="128">
        <v>1235</v>
      </c>
      <c r="C1533" s="128" t="s">
        <v>2736</v>
      </c>
      <c r="D1533" s="85" t="s">
        <v>1589</v>
      </c>
      <c r="E1533" s="136" t="s">
        <v>405</v>
      </c>
      <c r="F1533" s="129" t="s">
        <v>2738</v>
      </c>
      <c r="G1533" s="89">
        <v>43831</v>
      </c>
    </row>
    <row r="1534" spans="2:7" x14ac:dyDescent="0.25">
      <c r="B1534" s="128">
        <v>1236</v>
      </c>
      <c r="C1534" s="128" t="s">
        <v>2739</v>
      </c>
      <c r="D1534" s="85" t="s">
        <v>1589</v>
      </c>
      <c r="E1534" s="136" t="s">
        <v>405</v>
      </c>
      <c r="F1534" s="89" t="s">
        <v>2741</v>
      </c>
      <c r="G1534" s="89">
        <v>43831</v>
      </c>
    </row>
    <row r="1535" spans="2:7" x14ac:dyDescent="0.25">
      <c r="B1535" s="128">
        <v>1237</v>
      </c>
      <c r="C1535" s="128" t="s">
        <v>2742</v>
      </c>
      <c r="D1535" s="85" t="s">
        <v>1589</v>
      </c>
      <c r="E1535" s="136" t="s">
        <v>405</v>
      </c>
      <c r="F1535" s="89">
        <v>39392</v>
      </c>
      <c r="G1535" s="89">
        <v>43831</v>
      </c>
    </row>
    <row r="1536" spans="2:7" x14ac:dyDescent="0.25">
      <c r="B1536" s="128">
        <v>1238</v>
      </c>
      <c r="C1536" s="128" t="s">
        <v>2745</v>
      </c>
      <c r="D1536" s="85" t="s">
        <v>1589</v>
      </c>
      <c r="E1536" s="136" t="s">
        <v>405</v>
      </c>
      <c r="F1536" s="89" t="s">
        <v>1524</v>
      </c>
      <c r="G1536" s="89">
        <v>43831</v>
      </c>
    </row>
    <row r="1537" spans="2:9" x14ac:dyDescent="0.25">
      <c r="B1537" s="128">
        <v>1239</v>
      </c>
      <c r="C1537" s="128" t="s">
        <v>2747</v>
      </c>
      <c r="D1537" s="85" t="s">
        <v>1589</v>
      </c>
      <c r="E1537" s="136" t="s">
        <v>405</v>
      </c>
      <c r="F1537" s="83" t="s">
        <v>2749</v>
      </c>
      <c r="G1537" s="89">
        <v>43831</v>
      </c>
    </row>
    <row r="1538" spans="2:9" x14ac:dyDescent="0.25">
      <c r="B1538" s="128">
        <v>1240</v>
      </c>
      <c r="C1538" s="128" t="s">
        <v>2753</v>
      </c>
      <c r="D1538" s="85" t="s">
        <v>1589</v>
      </c>
      <c r="E1538" s="136" t="s">
        <v>405</v>
      </c>
      <c r="F1538" s="89">
        <v>39123</v>
      </c>
      <c r="G1538" s="89">
        <v>43831</v>
      </c>
    </row>
    <row r="1539" spans="2:9" x14ac:dyDescent="0.25">
      <c r="B1539" s="128">
        <v>1241</v>
      </c>
      <c r="C1539" s="128" t="s">
        <v>2756</v>
      </c>
      <c r="D1539" s="85" t="s">
        <v>1589</v>
      </c>
      <c r="E1539" s="136" t="s">
        <v>417</v>
      </c>
      <c r="F1539" s="128" t="s">
        <v>2448</v>
      </c>
      <c r="G1539" s="124">
        <v>43101</v>
      </c>
    </row>
    <row r="1540" spans="2:9" x14ac:dyDescent="0.25">
      <c r="B1540" s="128">
        <v>1242</v>
      </c>
      <c r="C1540" s="83" t="s">
        <v>2760</v>
      </c>
      <c r="D1540" s="85" t="s">
        <v>1589</v>
      </c>
      <c r="E1540" s="136" t="s">
        <v>417</v>
      </c>
      <c r="F1540" s="93" t="s">
        <v>2762</v>
      </c>
      <c r="G1540" s="93" t="s">
        <v>22</v>
      </c>
    </row>
    <row r="1541" spans="2:9" x14ac:dyDescent="0.25">
      <c r="B1541" s="142"/>
      <c r="C1541" s="94"/>
      <c r="D1541" s="108"/>
      <c r="E1541" s="171"/>
      <c r="F1541" s="271"/>
      <c r="G1541" s="271"/>
    </row>
    <row r="1542" spans="2:9" x14ac:dyDescent="0.25">
      <c r="B1542" s="154"/>
      <c r="C1542" s="223"/>
      <c r="D1542" s="172">
        <v>50</v>
      </c>
      <c r="E1542" s="157"/>
      <c r="F1542" s="158"/>
      <c r="G1542" s="179"/>
    </row>
    <row r="1543" spans="2:9" s="117" customFormat="1" ht="23.25" x14ac:dyDescent="0.35">
      <c r="B1543" s="246"/>
      <c r="C1543" s="161" t="s">
        <v>3707</v>
      </c>
      <c r="D1543" s="246"/>
      <c r="E1543" s="227"/>
      <c r="F1543" s="200"/>
      <c r="G1543" s="227"/>
    </row>
    <row r="1544" spans="2:9" s="81" customFormat="1" ht="47.25" x14ac:dyDescent="0.25">
      <c r="B1544" s="78" t="s">
        <v>0</v>
      </c>
      <c r="C1544" s="78" t="s">
        <v>1</v>
      </c>
      <c r="D1544" s="78" t="s">
        <v>3581</v>
      </c>
      <c r="E1544" s="79" t="s">
        <v>3582</v>
      </c>
      <c r="F1544" s="80" t="s">
        <v>3377</v>
      </c>
      <c r="G1544" s="79" t="s">
        <v>3583</v>
      </c>
      <c r="I1544" s="82"/>
    </row>
    <row r="1545" spans="2:9" x14ac:dyDescent="0.25">
      <c r="B1545" s="128">
        <v>1243</v>
      </c>
      <c r="C1545" s="128" t="s">
        <v>2765</v>
      </c>
      <c r="D1545" s="85" t="s">
        <v>1589</v>
      </c>
      <c r="E1545" s="136" t="s">
        <v>417</v>
      </c>
      <c r="F1545" s="89">
        <v>39602</v>
      </c>
      <c r="G1545" s="93" t="s">
        <v>22</v>
      </c>
    </row>
    <row r="1546" spans="2:9" x14ac:dyDescent="0.25">
      <c r="B1546" s="128">
        <v>1244</v>
      </c>
      <c r="C1546" s="128" t="s">
        <v>2768</v>
      </c>
      <c r="D1546" s="85" t="s">
        <v>1589</v>
      </c>
      <c r="E1546" s="136" t="s">
        <v>417</v>
      </c>
      <c r="F1546" s="89" t="s">
        <v>174</v>
      </c>
      <c r="G1546" s="93" t="s">
        <v>22</v>
      </c>
    </row>
    <row r="1547" spans="2:9" x14ac:dyDescent="0.25">
      <c r="B1547" s="128">
        <v>1245</v>
      </c>
      <c r="C1547" s="128" t="s">
        <v>2772</v>
      </c>
      <c r="D1547" s="85" t="s">
        <v>1589</v>
      </c>
      <c r="E1547" s="136" t="s">
        <v>417</v>
      </c>
      <c r="F1547" s="89" t="s">
        <v>2221</v>
      </c>
      <c r="G1547" s="93" t="s">
        <v>22</v>
      </c>
    </row>
    <row r="1548" spans="2:9" x14ac:dyDescent="0.25">
      <c r="B1548" s="128">
        <v>1246</v>
      </c>
      <c r="C1548" s="128" t="s">
        <v>2774</v>
      </c>
      <c r="D1548" s="85" t="s">
        <v>1589</v>
      </c>
      <c r="E1548" s="136" t="s">
        <v>417</v>
      </c>
      <c r="F1548" s="89" t="s">
        <v>2776</v>
      </c>
      <c r="G1548" s="93" t="s">
        <v>22</v>
      </c>
    </row>
    <row r="1549" spans="2:9" x14ac:dyDescent="0.25">
      <c r="B1549" s="128">
        <v>1247</v>
      </c>
      <c r="C1549" s="128" t="s">
        <v>2778</v>
      </c>
      <c r="D1549" s="85" t="s">
        <v>1589</v>
      </c>
      <c r="E1549" s="136" t="s">
        <v>417</v>
      </c>
      <c r="F1549" s="89">
        <v>39546</v>
      </c>
      <c r="G1549" s="93" t="s">
        <v>22</v>
      </c>
    </row>
    <row r="1550" spans="2:9" x14ac:dyDescent="0.25">
      <c r="B1550" s="128">
        <v>1248</v>
      </c>
      <c r="C1550" s="83" t="s">
        <v>2781</v>
      </c>
      <c r="D1550" s="85" t="s">
        <v>1589</v>
      </c>
      <c r="E1550" s="136" t="s">
        <v>417</v>
      </c>
      <c r="F1550" s="92" t="s">
        <v>2783</v>
      </c>
      <c r="G1550" s="93" t="s">
        <v>22</v>
      </c>
    </row>
    <row r="1551" spans="2:9" x14ac:dyDescent="0.25">
      <c r="B1551" s="128">
        <v>1249</v>
      </c>
      <c r="C1551" s="128" t="s">
        <v>2785</v>
      </c>
      <c r="D1551" s="85" t="s">
        <v>1589</v>
      </c>
      <c r="E1551" s="136" t="s">
        <v>417</v>
      </c>
      <c r="F1551" s="128" t="s">
        <v>2787</v>
      </c>
      <c r="G1551" s="93" t="s">
        <v>22</v>
      </c>
    </row>
    <row r="1552" spans="2:9" x14ac:dyDescent="0.25">
      <c r="B1552" s="128">
        <v>1250</v>
      </c>
      <c r="C1552" s="128" t="s">
        <v>2789</v>
      </c>
      <c r="D1552" s="85" t="s">
        <v>1589</v>
      </c>
      <c r="E1552" s="136" t="s">
        <v>417</v>
      </c>
      <c r="F1552" s="89" t="s">
        <v>2791</v>
      </c>
      <c r="G1552" s="93" t="s">
        <v>22</v>
      </c>
    </row>
    <row r="1553" spans="2:7" x14ac:dyDescent="0.25">
      <c r="B1553" s="128">
        <v>1251</v>
      </c>
      <c r="C1553" s="128" t="s">
        <v>2792</v>
      </c>
      <c r="D1553" s="85" t="s">
        <v>1589</v>
      </c>
      <c r="E1553" s="136" t="s">
        <v>417</v>
      </c>
      <c r="F1553" s="89" t="s">
        <v>2793</v>
      </c>
      <c r="G1553" s="93" t="s">
        <v>22</v>
      </c>
    </row>
    <row r="1554" spans="2:7" x14ac:dyDescent="0.25">
      <c r="B1554" s="128">
        <v>1252</v>
      </c>
      <c r="C1554" s="128" t="s">
        <v>2795</v>
      </c>
      <c r="D1554" s="85" t="s">
        <v>1589</v>
      </c>
      <c r="E1554" s="136" t="s">
        <v>417</v>
      </c>
      <c r="F1554" s="89">
        <v>39633</v>
      </c>
      <c r="G1554" s="93" t="s">
        <v>44</v>
      </c>
    </row>
    <row r="1555" spans="2:7" x14ac:dyDescent="0.25">
      <c r="B1555" s="128">
        <v>1253</v>
      </c>
      <c r="C1555" s="128" t="s">
        <v>2797</v>
      </c>
      <c r="D1555" s="85" t="s">
        <v>1589</v>
      </c>
      <c r="E1555" s="136" t="s">
        <v>429</v>
      </c>
      <c r="F1555" s="90" t="s">
        <v>2799</v>
      </c>
      <c r="G1555" s="93" t="s">
        <v>44</v>
      </c>
    </row>
    <row r="1556" spans="2:7" x14ac:dyDescent="0.25">
      <c r="B1556" s="128">
        <v>1254</v>
      </c>
      <c r="C1556" s="83" t="s">
        <v>2802</v>
      </c>
      <c r="D1556" s="85" t="s">
        <v>1589</v>
      </c>
      <c r="E1556" s="136" t="s">
        <v>429</v>
      </c>
      <c r="F1556" s="92">
        <v>40152</v>
      </c>
      <c r="G1556" s="93" t="s">
        <v>44</v>
      </c>
    </row>
    <row r="1557" spans="2:7" x14ac:dyDescent="0.25">
      <c r="B1557" s="128">
        <v>1255</v>
      </c>
      <c r="C1557" s="83" t="s">
        <v>2805</v>
      </c>
      <c r="D1557" s="85" t="s">
        <v>1589</v>
      </c>
      <c r="E1557" s="136" t="s">
        <v>429</v>
      </c>
      <c r="F1557" s="92" t="s">
        <v>2807</v>
      </c>
      <c r="G1557" s="86" t="s">
        <v>44</v>
      </c>
    </row>
    <row r="1558" spans="2:7" x14ac:dyDescent="0.25">
      <c r="B1558" s="128">
        <v>1256</v>
      </c>
      <c r="C1558" s="83" t="s">
        <v>2809</v>
      </c>
      <c r="D1558" s="85" t="s">
        <v>1589</v>
      </c>
      <c r="E1558" s="136" t="s">
        <v>429</v>
      </c>
      <c r="F1558" s="92">
        <v>40122</v>
      </c>
      <c r="G1558" s="86" t="s">
        <v>44</v>
      </c>
    </row>
    <row r="1559" spans="2:7" x14ac:dyDescent="0.25">
      <c r="B1559" s="128">
        <v>1257</v>
      </c>
      <c r="C1559" s="83" t="s">
        <v>2811</v>
      </c>
      <c r="D1559" s="85" t="s">
        <v>1589</v>
      </c>
      <c r="E1559" s="136" t="s">
        <v>429</v>
      </c>
      <c r="F1559" s="92">
        <v>40122</v>
      </c>
      <c r="G1559" s="86" t="s">
        <v>44</v>
      </c>
    </row>
    <row r="1560" spans="2:7" x14ac:dyDescent="0.25">
      <c r="B1560" s="128">
        <v>1258</v>
      </c>
      <c r="C1560" s="128" t="s">
        <v>2814</v>
      </c>
      <c r="D1560" s="85" t="s">
        <v>1589</v>
      </c>
      <c r="E1560" s="136" t="s">
        <v>429</v>
      </c>
      <c r="F1560" s="89">
        <v>38723</v>
      </c>
      <c r="G1560" s="86" t="s">
        <v>44</v>
      </c>
    </row>
    <row r="1561" spans="2:7" x14ac:dyDescent="0.25">
      <c r="B1561" s="128">
        <v>1259</v>
      </c>
      <c r="C1561" s="128" t="s">
        <v>2816</v>
      </c>
      <c r="D1561" s="85" t="s">
        <v>1589</v>
      </c>
      <c r="E1561" s="136" t="s">
        <v>429</v>
      </c>
      <c r="F1561" s="89">
        <v>38723</v>
      </c>
      <c r="G1561" s="86" t="s">
        <v>44</v>
      </c>
    </row>
    <row r="1562" spans="2:7" x14ac:dyDescent="0.25">
      <c r="B1562" s="128">
        <v>1260</v>
      </c>
      <c r="C1562" s="128" t="s">
        <v>2819</v>
      </c>
      <c r="D1562" s="85" t="s">
        <v>1589</v>
      </c>
      <c r="E1562" s="136" t="s">
        <v>429</v>
      </c>
      <c r="F1562" s="89">
        <v>38723</v>
      </c>
      <c r="G1562" s="86" t="s">
        <v>44</v>
      </c>
    </row>
    <row r="1563" spans="2:7" x14ac:dyDescent="0.25">
      <c r="B1563" s="128">
        <v>1261</v>
      </c>
      <c r="C1563" s="83" t="s">
        <v>2821</v>
      </c>
      <c r="D1563" s="85" t="s">
        <v>1589</v>
      </c>
      <c r="E1563" s="136" t="s">
        <v>429</v>
      </c>
      <c r="F1563" s="86" t="s">
        <v>2823</v>
      </c>
      <c r="G1563" s="86" t="s">
        <v>44</v>
      </c>
    </row>
    <row r="1564" spans="2:7" x14ac:dyDescent="0.25">
      <c r="B1564" s="128">
        <v>1262</v>
      </c>
      <c r="C1564" s="128" t="s">
        <v>2826</v>
      </c>
      <c r="D1564" s="85" t="s">
        <v>1589</v>
      </c>
      <c r="E1564" s="136" t="s">
        <v>429</v>
      </c>
      <c r="F1564" s="89">
        <v>38754</v>
      </c>
      <c r="G1564" s="86" t="s">
        <v>44</v>
      </c>
    </row>
    <row r="1565" spans="2:7" x14ac:dyDescent="0.25">
      <c r="B1565" s="128">
        <v>1263</v>
      </c>
      <c r="C1565" s="128" t="s">
        <v>2830</v>
      </c>
      <c r="D1565" s="85" t="s">
        <v>1589</v>
      </c>
      <c r="E1565" s="136" t="s">
        <v>429</v>
      </c>
      <c r="F1565" s="89">
        <v>38723</v>
      </c>
      <c r="G1565" s="86" t="s">
        <v>44</v>
      </c>
    </row>
    <row r="1566" spans="2:7" x14ac:dyDescent="0.25">
      <c r="B1566" s="128">
        <v>1264</v>
      </c>
      <c r="C1566" s="128" t="s">
        <v>2832</v>
      </c>
      <c r="D1566" s="85" t="s">
        <v>1589</v>
      </c>
      <c r="E1566" s="136" t="s">
        <v>429</v>
      </c>
      <c r="F1566" s="89">
        <v>38754</v>
      </c>
      <c r="G1566" s="86" t="s">
        <v>44</v>
      </c>
    </row>
    <row r="1567" spans="2:7" x14ac:dyDescent="0.25">
      <c r="B1567" s="128">
        <v>1265</v>
      </c>
      <c r="C1567" s="128" t="s">
        <v>2835</v>
      </c>
      <c r="D1567" s="85" t="s">
        <v>1589</v>
      </c>
      <c r="E1567" s="136" t="s">
        <v>429</v>
      </c>
      <c r="F1567" s="89">
        <v>38904</v>
      </c>
      <c r="G1567" s="86" t="s">
        <v>44</v>
      </c>
    </row>
    <row r="1568" spans="2:7" x14ac:dyDescent="0.25">
      <c r="B1568" s="128">
        <v>1266</v>
      </c>
      <c r="C1568" s="128" t="s">
        <v>2838</v>
      </c>
      <c r="D1568" s="85" t="s">
        <v>1589</v>
      </c>
      <c r="E1568" s="136" t="s">
        <v>429</v>
      </c>
      <c r="F1568" s="89">
        <v>38754</v>
      </c>
      <c r="G1568" s="86" t="s">
        <v>44</v>
      </c>
    </row>
    <row r="1569" spans="2:9" x14ac:dyDescent="0.25">
      <c r="B1569" s="128">
        <v>1267</v>
      </c>
      <c r="C1569" s="128" t="s">
        <v>2841</v>
      </c>
      <c r="D1569" s="85" t="s">
        <v>1589</v>
      </c>
      <c r="E1569" s="136" t="s">
        <v>429</v>
      </c>
      <c r="F1569" s="89" t="s">
        <v>2843</v>
      </c>
      <c r="G1569" s="86" t="s">
        <v>44</v>
      </c>
    </row>
    <row r="1570" spans="2:9" x14ac:dyDescent="0.25">
      <c r="B1570" s="142"/>
      <c r="C1570" s="142"/>
      <c r="D1570" s="108"/>
      <c r="E1570" s="171"/>
      <c r="F1570" s="96"/>
      <c r="G1570" s="173"/>
    </row>
    <row r="1571" spans="2:9" x14ac:dyDescent="0.25">
      <c r="B1571" s="154"/>
      <c r="C1571" s="223"/>
      <c r="D1571" s="172">
        <v>51</v>
      </c>
      <c r="E1571" s="157"/>
      <c r="F1571" s="158"/>
      <c r="G1571" s="179"/>
    </row>
    <row r="1572" spans="2:9" s="117" customFormat="1" ht="23.25" x14ac:dyDescent="0.35">
      <c r="B1572" s="246"/>
      <c r="C1572" s="161" t="s">
        <v>3707</v>
      </c>
      <c r="D1572" s="246"/>
      <c r="E1572" s="227"/>
      <c r="F1572" s="200"/>
      <c r="G1572" s="227"/>
    </row>
    <row r="1573" spans="2:9" s="81" customFormat="1" ht="47.25" x14ac:dyDescent="0.25">
      <c r="B1573" s="78" t="s">
        <v>0</v>
      </c>
      <c r="C1573" s="78" t="s">
        <v>1</v>
      </c>
      <c r="D1573" s="78" t="s">
        <v>3581</v>
      </c>
      <c r="E1573" s="79" t="s">
        <v>3582</v>
      </c>
      <c r="F1573" s="80" t="s">
        <v>3377</v>
      </c>
      <c r="G1573" s="79" t="s">
        <v>3583</v>
      </c>
      <c r="I1573" s="82"/>
    </row>
    <row r="1574" spans="2:9" x14ac:dyDescent="0.25">
      <c r="B1574" s="128">
        <v>1268</v>
      </c>
      <c r="C1574" s="128" t="s">
        <v>2844</v>
      </c>
      <c r="D1574" s="85" t="s">
        <v>1589</v>
      </c>
      <c r="E1574" s="136" t="s">
        <v>429</v>
      </c>
      <c r="F1574" s="89">
        <v>38966</v>
      </c>
      <c r="G1574" s="86" t="s">
        <v>44</v>
      </c>
    </row>
    <row r="1575" spans="2:9" x14ac:dyDescent="0.25">
      <c r="B1575" s="128">
        <v>1269</v>
      </c>
      <c r="C1575" s="110" t="s">
        <v>2846</v>
      </c>
      <c r="D1575" s="85" t="s">
        <v>1589</v>
      </c>
      <c r="E1575" s="136" t="s">
        <v>429</v>
      </c>
      <c r="F1575" s="86" t="s">
        <v>2848</v>
      </c>
      <c r="G1575" s="86" t="s">
        <v>44</v>
      </c>
    </row>
    <row r="1576" spans="2:9" x14ac:dyDescent="0.25">
      <c r="B1576" s="128">
        <v>1270</v>
      </c>
      <c r="C1576" s="128" t="s">
        <v>2849</v>
      </c>
      <c r="D1576" s="85" t="s">
        <v>1589</v>
      </c>
      <c r="E1576" s="136" t="s">
        <v>429</v>
      </c>
      <c r="F1576" s="89">
        <v>38970</v>
      </c>
      <c r="G1576" s="86" t="s">
        <v>44</v>
      </c>
    </row>
    <row r="1577" spans="2:9" x14ac:dyDescent="0.25">
      <c r="B1577" s="128">
        <v>1271</v>
      </c>
      <c r="C1577" s="128" t="s">
        <v>2850</v>
      </c>
      <c r="D1577" s="85" t="s">
        <v>1589</v>
      </c>
      <c r="E1577" s="136" t="s">
        <v>429</v>
      </c>
      <c r="F1577" s="89">
        <v>38783</v>
      </c>
      <c r="G1577" s="86" t="s">
        <v>44</v>
      </c>
    </row>
    <row r="1578" spans="2:9" x14ac:dyDescent="0.25">
      <c r="B1578" s="128">
        <v>1272</v>
      </c>
      <c r="C1578" s="128" t="s">
        <v>2853</v>
      </c>
      <c r="D1578" s="85" t="s">
        <v>1589</v>
      </c>
      <c r="E1578" s="136" t="s">
        <v>429</v>
      </c>
      <c r="F1578" s="128" t="s">
        <v>2855</v>
      </c>
      <c r="G1578" s="86" t="s">
        <v>44</v>
      </c>
    </row>
    <row r="1579" spans="2:9" x14ac:dyDescent="0.25">
      <c r="B1579" s="128">
        <v>1273</v>
      </c>
      <c r="C1579" s="128" t="s">
        <v>2856</v>
      </c>
      <c r="D1579" s="85" t="s">
        <v>1589</v>
      </c>
      <c r="E1579" s="136" t="s">
        <v>429</v>
      </c>
      <c r="F1579" s="89">
        <v>38909</v>
      </c>
      <c r="G1579" s="86" t="s">
        <v>44</v>
      </c>
    </row>
    <row r="1580" spans="2:9" x14ac:dyDescent="0.25">
      <c r="B1580" s="128">
        <v>1274</v>
      </c>
      <c r="C1580" s="110" t="s">
        <v>2860</v>
      </c>
      <c r="D1580" s="85" t="s">
        <v>1589</v>
      </c>
      <c r="E1580" s="136" t="s">
        <v>429</v>
      </c>
      <c r="F1580" s="86" t="s">
        <v>1798</v>
      </c>
      <c r="G1580" s="86" t="s">
        <v>44</v>
      </c>
    </row>
    <row r="1581" spans="2:9" x14ac:dyDescent="0.25">
      <c r="B1581" s="128">
        <v>1275</v>
      </c>
      <c r="C1581" s="128" t="s">
        <v>2864</v>
      </c>
      <c r="D1581" s="85" t="s">
        <v>1589</v>
      </c>
      <c r="E1581" s="136" t="s">
        <v>429</v>
      </c>
      <c r="F1581" s="124">
        <v>36710</v>
      </c>
      <c r="G1581" s="124">
        <v>43466</v>
      </c>
    </row>
    <row r="1582" spans="2:9" x14ac:dyDescent="0.25">
      <c r="B1582" s="128">
        <v>1276</v>
      </c>
      <c r="C1582" s="128" t="s">
        <v>2866</v>
      </c>
      <c r="D1582" s="85" t="s">
        <v>1589</v>
      </c>
      <c r="E1582" s="136" t="s">
        <v>429</v>
      </c>
      <c r="F1582" s="89">
        <v>39364</v>
      </c>
      <c r="G1582" s="124">
        <v>43466</v>
      </c>
    </row>
    <row r="1583" spans="2:9" x14ac:dyDescent="0.25">
      <c r="B1583" s="128">
        <v>1277</v>
      </c>
      <c r="C1583" s="128" t="s">
        <v>2869</v>
      </c>
      <c r="D1583" s="85" t="s">
        <v>1589</v>
      </c>
      <c r="E1583" s="136" t="s">
        <v>429</v>
      </c>
      <c r="F1583" s="89" t="s">
        <v>2871</v>
      </c>
      <c r="G1583" s="89">
        <v>43831</v>
      </c>
    </row>
    <row r="1584" spans="2:9" x14ac:dyDescent="0.25">
      <c r="B1584" s="128">
        <v>1278</v>
      </c>
      <c r="C1584" s="110" t="s">
        <v>1583</v>
      </c>
      <c r="D1584" s="128" t="s">
        <v>1584</v>
      </c>
      <c r="E1584" s="136" t="s">
        <v>429</v>
      </c>
      <c r="F1584" s="130" t="s">
        <v>1586</v>
      </c>
      <c r="G1584" s="130" t="s">
        <v>44</v>
      </c>
    </row>
    <row r="1585" spans="2:7" x14ac:dyDescent="0.25">
      <c r="B1585" s="128">
        <v>1279</v>
      </c>
      <c r="C1585" s="110" t="s">
        <v>1588</v>
      </c>
      <c r="D1585" s="128" t="s">
        <v>1589</v>
      </c>
      <c r="E1585" s="129" t="s">
        <v>429</v>
      </c>
      <c r="F1585" s="125">
        <v>39904</v>
      </c>
      <c r="G1585" s="124">
        <v>44562</v>
      </c>
    </row>
    <row r="1586" spans="2:7" x14ac:dyDescent="0.25">
      <c r="B1586" s="128">
        <v>1280</v>
      </c>
      <c r="C1586" s="128" t="s">
        <v>2873</v>
      </c>
      <c r="D1586" s="128" t="s">
        <v>1589</v>
      </c>
      <c r="E1586" s="136" t="s">
        <v>429</v>
      </c>
      <c r="F1586" s="89">
        <v>38723</v>
      </c>
      <c r="G1586" s="86" t="s">
        <v>44</v>
      </c>
    </row>
    <row r="1587" spans="2:7" x14ac:dyDescent="0.25">
      <c r="B1587" s="128">
        <v>1281</v>
      </c>
      <c r="C1587" s="128" t="s">
        <v>2876</v>
      </c>
      <c r="D1587" s="128" t="s">
        <v>2877</v>
      </c>
      <c r="E1587" s="136" t="s">
        <v>458</v>
      </c>
      <c r="F1587" s="89">
        <v>39541</v>
      </c>
      <c r="G1587" s="93" t="s">
        <v>22</v>
      </c>
    </row>
    <row r="1588" spans="2:7" x14ac:dyDescent="0.25">
      <c r="B1588" s="128">
        <v>1282</v>
      </c>
      <c r="C1588" s="128" t="s">
        <v>2878</v>
      </c>
      <c r="D1588" s="128" t="s">
        <v>2877</v>
      </c>
      <c r="E1588" s="111" t="s">
        <v>458</v>
      </c>
      <c r="F1588" s="89">
        <v>38723</v>
      </c>
      <c r="G1588" s="90" t="s">
        <v>232</v>
      </c>
    </row>
    <row r="1589" spans="2:7" x14ac:dyDescent="0.25">
      <c r="B1589" s="128">
        <v>1283</v>
      </c>
      <c r="C1589" s="128" t="s">
        <v>2879</v>
      </c>
      <c r="D1589" s="128" t="s">
        <v>2877</v>
      </c>
      <c r="E1589" s="111" t="s">
        <v>458</v>
      </c>
      <c r="F1589" s="89">
        <v>38754</v>
      </c>
      <c r="G1589" s="90" t="s">
        <v>232</v>
      </c>
    </row>
    <row r="1590" spans="2:7" x14ac:dyDescent="0.25">
      <c r="B1590" s="128">
        <v>1284</v>
      </c>
      <c r="C1590" s="128" t="s">
        <v>2880</v>
      </c>
      <c r="D1590" s="128" t="s">
        <v>2877</v>
      </c>
      <c r="E1590" s="111" t="s">
        <v>458</v>
      </c>
      <c r="F1590" s="89" t="s">
        <v>2881</v>
      </c>
      <c r="G1590" s="90" t="s">
        <v>232</v>
      </c>
    </row>
    <row r="1591" spans="2:7" x14ac:dyDescent="0.25">
      <c r="B1591" s="128">
        <v>1285</v>
      </c>
      <c r="C1591" s="128" t="s">
        <v>2882</v>
      </c>
      <c r="D1591" s="128" t="s">
        <v>2877</v>
      </c>
      <c r="E1591" s="111" t="s">
        <v>458</v>
      </c>
      <c r="F1591" s="84" t="s">
        <v>2883</v>
      </c>
      <c r="G1591" s="90" t="s">
        <v>232</v>
      </c>
    </row>
    <row r="1592" spans="2:7" x14ac:dyDescent="0.25">
      <c r="B1592" s="128">
        <v>1286</v>
      </c>
      <c r="C1592" s="128" t="s">
        <v>2884</v>
      </c>
      <c r="D1592" s="128" t="s">
        <v>2877</v>
      </c>
      <c r="E1592" s="111" t="s">
        <v>458</v>
      </c>
      <c r="F1592" s="89">
        <v>39205</v>
      </c>
      <c r="G1592" s="90" t="s">
        <v>232</v>
      </c>
    </row>
    <row r="1593" spans="2:7" x14ac:dyDescent="0.25">
      <c r="B1593" s="128">
        <v>1287</v>
      </c>
      <c r="C1593" s="128" t="s">
        <v>2885</v>
      </c>
      <c r="D1593" s="128" t="s">
        <v>2877</v>
      </c>
      <c r="E1593" s="111" t="s">
        <v>458</v>
      </c>
      <c r="F1593" s="89" t="s">
        <v>2886</v>
      </c>
      <c r="G1593" s="90" t="s">
        <v>232</v>
      </c>
    </row>
    <row r="1594" spans="2:7" x14ac:dyDescent="0.25">
      <c r="B1594" s="128">
        <v>1288</v>
      </c>
      <c r="C1594" s="128" t="s">
        <v>2887</v>
      </c>
      <c r="D1594" s="128" t="s">
        <v>2877</v>
      </c>
      <c r="E1594" s="111" t="s">
        <v>458</v>
      </c>
      <c r="F1594" s="89">
        <v>39178</v>
      </c>
      <c r="G1594" s="90" t="s">
        <v>232</v>
      </c>
    </row>
    <row r="1595" spans="2:7" x14ac:dyDescent="0.25">
      <c r="B1595" s="128">
        <v>1289</v>
      </c>
      <c r="C1595" s="128" t="s">
        <v>2888</v>
      </c>
      <c r="D1595" s="128" t="s">
        <v>2877</v>
      </c>
      <c r="E1595" s="111" t="s">
        <v>458</v>
      </c>
      <c r="F1595" s="89">
        <v>39178</v>
      </c>
      <c r="G1595" s="90" t="s">
        <v>232</v>
      </c>
    </row>
    <row r="1596" spans="2:7" x14ac:dyDescent="0.25">
      <c r="B1596" s="128">
        <v>1290</v>
      </c>
      <c r="C1596" s="128" t="s">
        <v>2889</v>
      </c>
      <c r="D1596" s="128" t="s">
        <v>2877</v>
      </c>
      <c r="E1596" s="111" t="s">
        <v>458</v>
      </c>
      <c r="F1596" s="89" t="s">
        <v>2890</v>
      </c>
      <c r="G1596" s="90" t="s">
        <v>232</v>
      </c>
    </row>
    <row r="1597" spans="2:7" x14ac:dyDescent="0.25">
      <c r="B1597" s="128">
        <v>1291</v>
      </c>
      <c r="C1597" s="128" t="s">
        <v>2891</v>
      </c>
      <c r="D1597" s="128" t="s">
        <v>2877</v>
      </c>
      <c r="E1597" s="111" t="s">
        <v>458</v>
      </c>
      <c r="F1597" s="89">
        <v>39150</v>
      </c>
      <c r="G1597" s="90" t="s">
        <v>232</v>
      </c>
    </row>
    <row r="1598" spans="2:7" x14ac:dyDescent="0.25">
      <c r="B1598" s="128">
        <v>1292</v>
      </c>
      <c r="C1598" s="128" t="s">
        <v>2892</v>
      </c>
      <c r="D1598" s="128" t="s">
        <v>2877</v>
      </c>
      <c r="E1598" s="111" t="s">
        <v>458</v>
      </c>
      <c r="F1598" s="90" t="s">
        <v>2061</v>
      </c>
      <c r="G1598" s="90" t="s">
        <v>232</v>
      </c>
    </row>
    <row r="1599" spans="2:7" x14ac:dyDescent="0.25">
      <c r="B1599" s="128">
        <v>1293</v>
      </c>
      <c r="C1599" s="110" t="s">
        <v>2893</v>
      </c>
      <c r="D1599" s="128" t="s">
        <v>2877</v>
      </c>
      <c r="E1599" s="111" t="s">
        <v>394</v>
      </c>
      <c r="F1599" s="92">
        <v>40122</v>
      </c>
      <c r="G1599" s="90" t="s">
        <v>232</v>
      </c>
    </row>
    <row r="1600" spans="2:7" x14ac:dyDescent="0.25">
      <c r="B1600" s="142"/>
      <c r="C1600" s="131"/>
      <c r="D1600" s="142"/>
      <c r="E1600" s="141"/>
      <c r="F1600" s="97"/>
      <c r="G1600" s="109"/>
    </row>
    <row r="1601" spans="2:9" x14ac:dyDescent="0.25">
      <c r="B1601" s="154"/>
      <c r="C1601" s="223"/>
      <c r="D1601" s="172">
        <v>52</v>
      </c>
      <c r="E1601" s="157"/>
      <c r="F1601" s="158"/>
      <c r="G1601" s="179"/>
    </row>
    <row r="1602" spans="2:9" s="117" customFormat="1" ht="23.25" x14ac:dyDescent="0.35">
      <c r="B1602" s="246"/>
      <c r="C1602" s="161" t="s">
        <v>3707</v>
      </c>
      <c r="D1602" s="246"/>
      <c r="E1602" s="227"/>
      <c r="F1602" s="200"/>
      <c r="G1602" s="227"/>
    </row>
    <row r="1603" spans="2:9" s="81" customFormat="1" ht="47.25" x14ac:dyDescent="0.25">
      <c r="B1603" s="78" t="s">
        <v>0</v>
      </c>
      <c r="C1603" s="78" t="s">
        <v>1</v>
      </c>
      <c r="D1603" s="78" t="s">
        <v>3581</v>
      </c>
      <c r="E1603" s="79" t="s">
        <v>3582</v>
      </c>
      <c r="F1603" s="80" t="s">
        <v>3377</v>
      </c>
      <c r="G1603" s="79" t="s">
        <v>3583</v>
      </c>
      <c r="I1603" s="82"/>
    </row>
    <row r="1604" spans="2:9" x14ac:dyDescent="0.25">
      <c r="B1604" s="128">
        <v>1294</v>
      </c>
      <c r="C1604" s="110" t="s">
        <v>2894</v>
      </c>
      <c r="D1604" s="128" t="s">
        <v>2877</v>
      </c>
      <c r="E1604" s="111" t="s">
        <v>394</v>
      </c>
      <c r="F1604" s="86" t="s">
        <v>2895</v>
      </c>
      <c r="G1604" s="86" t="s">
        <v>22</v>
      </c>
    </row>
    <row r="1605" spans="2:9" x14ac:dyDescent="0.25">
      <c r="B1605" s="128">
        <v>1295</v>
      </c>
      <c r="C1605" s="110" t="s">
        <v>2896</v>
      </c>
      <c r="D1605" s="128" t="s">
        <v>2877</v>
      </c>
      <c r="E1605" s="111" t="s">
        <v>394</v>
      </c>
      <c r="F1605" s="86" t="s">
        <v>2897</v>
      </c>
      <c r="G1605" s="86" t="s">
        <v>22</v>
      </c>
    </row>
    <row r="1606" spans="2:9" x14ac:dyDescent="0.25">
      <c r="B1606" s="128">
        <v>1296</v>
      </c>
      <c r="C1606" s="110" t="s">
        <v>2898</v>
      </c>
      <c r="D1606" s="128" t="s">
        <v>2877</v>
      </c>
      <c r="E1606" s="111" t="s">
        <v>394</v>
      </c>
      <c r="F1606" s="92">
        <v>44602</v>
      </c>
      <c r="G1606" s="86" t="s">
        <v>22</v>
      </c>
    </row>
    <row r="1607" spans="2:9" x14ac:dyDescent="0.25">
      <c r="B1607" s="128">
        <v>1297</v>
      </c>
      <c r="C1607" s="110" t="s">
        <v>2899</v>
      </c>
      <c r="D1607" s="128" t="s">
        <v>2877</v>
      </c>
      <c r="E1607" s="111" t="s">
        <v>394</v>
      </c>
      <c r="F1607" s="86" t="s">
        <v>190</v>
      </c>
      <c r="G1607" s="86" t="s">
        <v>22</v>
      </c>
    </row>
    <row r="1608" spans="2:9" x14ac:dyDescent="0.25">
      <c r="B1608" s="128">
        <v>1298</v>
      </c>
      <c r="C1608" s="110" t="s">
        <v>2900</v>
      </c>
      <c r="D1608" s="128" t="s">
        <v>2877</v>
      </c>
      <c r="E1608" s="111" t="s">
        <v>394</v>
      </c>
      <c r="F1608" s="86" t="s">
        <v>184</v>
      </c>
      <c r="G1608" s="86" t="s">
        <v>22</v>
      </c>
    </row>
    <row r="1609" spans="2:9" x14ac:dyDescent="0.25">
      <c r="B1609" s="128">
        <v>1299</v>
      </c>
      <c r="C1609" s="110" t="s">
        <v>2901</v>
      </c>
      <c r="D1609" s="128" t="s">
        <v>2877</v>
      </c>
      <c r="E1609" s="111" t="s">
        <v>394</v>
      </c>
      <c r="F1609" s="86" t="s">
        <v>2902</v>
      </c>
      <c r="G1609" s="86" t="s">
        <v>22</v>
      </c>
    </row>
    <row r="1610" spans="2:9" x14ac:dyDescent="0.25">
      <c r="B1610" s="128">
        <v>1300</v>
      </c>
      <c r="C1610" s="110" t="s">
        <v>2903</v>
      </c>
      <c r="D1610" s="128" t="s">
        <v>2877</v>
      </c>
      <c r="E1610" s="111" t="s">
        <v>394</v>
      </c>
      <c r="F1610" s="86" t="s">
        <v>644</v>
      </c>
      <c r="G1610" s="86" t="s">
        <v>22</v>
      </c>
    </row>
    <row r="1611" spans="2:9" x14ac:dyDescent="0.25">
      <c r="B1611" s="128">
        <v>1301</v>
      </c>
      <c r="C1611" s="128" t="s">
        <v>2904</v>
      </c>
      <c r="D1611" s="128" t="s">
        <v>2877</v>
      </c>
      <c r="E1611" s="111" t="s">
        <v>394</v>
      </c>
      <c r="F1611" s="89" t="s">
        <v>2905</v>
      </c>
      <c r="G1611" s="90" t="s">
        <v>22</v>
      </c>
    </row>
    <row r="1612" spans="2:9" x14ac:dyDescent="0.25">
      <c r="B1612" s="128">
        <v>1302</v>
      </c>
      <c r="C1612" s="128" t="s">
        <v>2906</v>
      </c>
      <c r="D1612" s="128" t="s">
        <v>2877</v>
      </c>
      <c r="E1612" s="111" t="s">
        <v>394</v>
      </c>
      <c r="F1612" s="89">
        <v>39510</v>
      </c>
      <c r="G1612" s="90" t="s">
        <v>22</v>
      </c>
    </row>
    <row r="1613" spans="2:9" x14ac:dyDescent="0.25">
      <c r="B1613" s="128">
        <v>1303</v>
      </c>
      <c r="C1613" s="128" t="s">
        <v>2907</v>
      </c>
      <c r="D1613" s="128" t="s">
        <v>2877</v>
      </c>
      <c r="E1613" s="111" t="s">
        <v>394</v>
      </c>
      <c r="F1613" s="89">
        <v>39571</v>
      </c>
      <c r="G1613" s="90" t="s">
        <v>22</v>
      </c>
    </row>
    <row r="1614" spans="2:9" x14ac:dyDescent="0.25">
      <c r="B1614" s="128">
        <v>1304</v>
      </c>
      <c r="C1614" s="128" t="s">
        <v>2908</v>
      </c>
      <c r="D1614" s="128" t="s">
        <v>2877</v>
      </c>
      <c r="E1614" s="111" t="s">
        <v>394</v>
      </c>
      <c r="F1614" s="89">
        <v>39724</v>
      </c>
      <c r="G1614" s="90" t="s">
        <v>22</v>
      </c>
    </row>
    <row r="1615" spans="2:9" x14ac:dyDescent="0.25">
      <c r="B1615" s="128">
        <v>1305</v>
      </c>
      <c r="C1615" s="128" t="s">
        <v>2909</v>
      </c>
      <c r="D1615" s="128" t="s">
        <v>2877</v>
      </c>
      <c r="E1615" s="111" t="s">
        <v>394</v>
      </c>
      <c r="F1615" s="89" t="s">
        <v>2910</v>
      </c>
      <c r="G1615" s="90" t="s">
        <v>22</v>
      </c>
    </row>
    <row r="1616" spans="2:9" x14ac:dyDescent="0.25">
      <c r="B1616" s="128">
        <v>1306</v>
      </c>
      <c r="C1616" s="128" t="s">
        <v>2911</v>
      </c>
      <c r="D1616" s="128" t="s">
        <v>2877</v>
      </c>
      <c r="E1616" s="111" t="s">
        <v>394</v>
      </c>
      <c r="F1616" s="89" t="s">
        <v>2910</v>
      </c>
      <c r="G1616" s="90" t="s">
        <v>22</v>
      </c>
    </row>
    <row r="1617" spans="2:9" x14ac:dyDescent="0.25">
      <c r="B1617" s="128">
        <v>1307</v>
      </c>
      <c r="C1617" s="110" t="s">
        <v>2912</v>
      </c>
      <c r="D1617" s="128" t="s">
        <v>2877</v>
      </c>
      <c r="E1617" s="111" t="s">
        <v>394</v>
      </c>
      <c r="F1617" s="92">
        <v>39732</v>
      </c>
      <c r="G1617" s="90" t="s">
        <v>22</v>
      </c>
    </row>
    <row r="1618" spans="2:9" x14ac:dyDescent="0.25">
      <c r="B1618" s="128">
        <v>1308</v>
      </c>
      <c r="C1618" s="110" t="s">
        <v>2913</v>
      </c>
      <c r="D1618" s="128" t="s">
        <v>2877</v>
      </c>
      <c r="E1618" s="111" t="s">
        <v>394</v>
      </c>
      <c r="F1618" s="86" t="s">
        <v>2914</v>
      </c>
      <c r="G1618" s="90" t="s">
        <v>22</v>
      </c>
    </row>
    <row r="1619" spans="2:9" x14ac:dyDescent="0.25">
      <c r="B1619" s="128">
        <v>1309</v>
      </c>
      <c r="C1619" s="110" t="s">
        <v>2915</v>
      </c>
      <c r="D1619" s="128" t="s">
        <v>2877</v>
      </c>
      <c r="E1619" s="111" t="s">
        <v>394</v>
      </c>
      <c r="F1619" s="86" t="s">
        <v>2916</v>
      </c>
      <c r="G1619" s="90" t="s">
        <v>22</v>
      </c>
    </row>
    <row r="1620" spans="2:9" x14ac:dyDescent="0.25">
      <c r="B1620" s="128">
        <v>1310</v>
      </c>
      <c r="C1620" s="110" t="s">
        <v>2917</v>
      </c>
      <c r="D1620" s="128" t="s">
        <v>2877</v>
      </c>
      <c r="E1620" s="111" t="s">
        <v>394</v>
      </c>
      <c r="F1620" s="86" t="s">
        <v>2914</v>
      </c>
      <c r="G1620" s="90" t="s">
        <v>22</v>
      </c>
    </row>
    <row r="1621" spans="2:9" x14ac:dyDescent="0.25">
      <c r="B1621" s="128">
        <v>1311</v>
      </c>
      <c r="C1621" s="110" t="s">
        <v>2918</v>
      </c>
      <c r="D1621" s="128" t="s">
        <v>2877</v>
      </c>
      <c r="E1621" s="111" t="s">
        <v>394</v>
      </c>
      <c r="F1621" s="86" t="s">
        <v>2916</v>
      </c>
      <c r="G1621" s="90" t="s">
        <v>22</v>
      </c>
    </row>
    <row r="1622" spans="2:9" x14ac:dyDescent="0.25">
      <c r="B1622" s="128">
        <v>1312</v>
      </c>
      <c r="C1622" s="110" t="s">
        <v>2919</v>
      </c>
      <c r="D1622" s="128" t="s">
        <v>2877</v>
      </c>
      <c r="E1622" s="111" t="s">
        <v>394</v>
      </c>
      <c r="F1622" s="92">
        <v>39790</v>
      </c>
      <c r="G1622" s="90" t="s">
        <v>22</v>
      </c>
    </row>
    <row r="1623" spans="2:9" x14ac:dyDescent="0.25">
      <c r="B1623" s="128">
        <v>1313</v>
      </c>
      <c r="C1623" s="110" t="s">
        <v>2920</v>
      </c>
      <c r="D1623" s="128" t="s">
        <v>2877</v>
      </c>
      <c r="E1623" s="111" t="s">
        <v>394</v>
      </c>
      <c r="F1623" s="92" t="s">
        <v>2921</v>
      </c>
      <c r="G1623" s="90" t="s">
        <v>22</v>
      </c>
    </row>
    <row r="1624" spans="2:9" x14ac:dyDescent="0.25">
      <c r="B1624" s="128">
        <v>1314</v>
      </c>
      <c r="C1624" s="110" t="s">
        <v>2922</v>
      </c>
      <c r="D1624" s="128" t="s">
        <v>2877</v>
      </c>
      <c r="E1624" s="111" t="s">
        <v>394</v>
      </c>
      <c r="F1624" s="92">
        <v>39546</v>
      </c>
      <c r="G1624" s="90" t="s">
        <v>22</v>
      </c>
    </row>
    <row r="1625" spans="2:9" x14ac:dyDescent="0.25">
      <c r="B1625" s="128">
        <v>1315</v>
      </c>
      <c r="C1625" s="128" t="s">
        <v>2923</v>
      </c>
      <c r="D1625" s="128" t="s">
        <v>2877</v>
      </c>
      <c r="E1625" s="111" t="s">
        <v>394</v>
      </c>
      <c r="F1625" s="89">
        <v>39510</v>
      </c>
      <c r="G1625" s="90" t="s">
        <v>22</v>
      </c>
    </row>
    <row r="1626" spans="2:9" x14ac:dyDescent="0.25">
      <c r="B1626" s="128">
        <v>1316</v>
      </c>
      <c r="C1626" s="110" t="s">
        <v>1596</v>
      </c>
      <c r="D1626" s="128" t="s">
        <v>1597</v>
      </c>
      <c r="E1626" s="136" t="s">
        <v>394</v>
      </c>
      <c r="F1626" s="130" t="s">
        <v>1598</v>
      </c>
      <c r="G1626" s="130" t="s">
        <v>22</v>
      </c>
    </row>
    <row r="1627" spans="2:9" x14ac:dyDescent="0.25">
      <c r="B1627" s="128">
        <v>1317</v>
      </c>
      <c r="C1627" s="128" t="s">
        <v>2924</v>
      </c>
      <c r="D1627" s="128" t="s">
        <v>2877</v>
      </c>
      <c r="E1627" s="111" t="s">
        <v>42</v>
      </c>
      <c r="F1627" s="89">
        <v>39205</v>
      </c>
      <c r="G1627" s="90" t="s">
        <v>232</v>
      </c>
    </row>
    <row r="1628" spans="2:9" x14ac:dyDescent="0.25">
      <c r="B1628" s="128">
        <v>1318</v>
      </c>
      <c r="C1628" s="110" t="s">
        <v>2925</v>
      </c>
      <c r="D1628" s="128" t="s">
        <v>2877</v>
      </c>
      <c r="E1628" s="111" t="s">
        <v>42</v>
      </c>
      <c r="F1628" s="92">
        <v>40643</v>
      </c>
      <c r="G1628" s="86" t="s">
        <v>22</v>
      </c>
    </row>
    <row r="1629" spans="2:9" x14ac:dyDescent="0.25">
      <c r="B1629" s="142"/>
      <c r="C1629" s="131"/>
      <c r="D1629" s="142"/>
      <c r="E1629" s="141"/>
      <c r="F1629" s="97"/>
      <c r="G1629" s="173"/>
    </row>
    <row r="1630" spans="2:9" x14ac:dyDescent="0.25">
      <c r="B1630" s="154"/>
      <c r="C1630" s="223"/>
      <c r="D1630" s="172">
        <v>53</v>
      </c>
      <c r="E1630" s="157"/>
      <c r="F1630" s="158"/>
      <c r="G1630" s="179"/>
    </row>
    <row r="1631" spans="2:9" s="117" customFormat="1" ht="23.25" x14ac:dyDescent="0.35">
      <c r="B1631" s="246"/>
      <c r="C1631" s="161" t="s">
        <v>3707</v>
      </c>
      <c r="D1631" s="246"/>
      <c r="E1631" s="227"/>
      <c r="F1631" s="200"/>
      <c r="G1631" s="227"/>
    </row>
    <row r="1632" spans="2:9" s="81" customFormat="1" ht="47.25" x14ac:dyDescent="0.25">
      <c r="B1632" s="78" t="s">
        <v>0</v>
      </c>
      <c r="C1632" s="78" t="s">
        <v>1</v>
      </c>
      <c r="D1632" s="78" t="s">
        <v>3581</v>
      </c>
      <c r="E1632" s="79" t="s">
        <v>3582</v>
      </c>
      <c r="F1632" s="80" t="s">
        <v>3377</v>
      </c>
      <c r="G1632" s="79" t="s">
        <v>3583</v>
      </c>
      <c r="I1632" s="82"/>
    </row>
    <row r="1633" spans="2:7" x14ac:dyDescent="0.25">
      <c r="B1633" s="128">
        <v>1319</v>
      </c>
      <c r="C1633" s="128" t="s">
        <v>2926</v>
      </c>
      <c r="D1633" s="128" t="s">
        <v>2877</v>
      </c>
      <c r="E1633" s="111" t="s">
        <v>42</v>
      </c>
      <c r="F1633" s="89">
        <v>39451</v>
      </c>
      <c r="G1633" s="90" t="s">
        <v>22</v>
      </c>
    </row>
    <row r="1634" spans="2:7" x14ac:dyDescent="0.25">
      <c r="B1634" s="128">
        <v>1320</v>
      </c>
      <c r="C1634" s="128" t="s">
        <v>2927</v>
      </c>
      <c r="D1634" s="128" t="s">
        <v>2877</v>
      </c>
      <c r="E1634" s="111" t="s">
        <v>42</v>
      </c>
      <c r="F1634" s="89">
        <v>39510</v>
      </c>
      <c r="G1634" s="90" t="s">
        <v>22</v>
      </c>
    </row>
    <row r="1635" spans="2:7" x14ac:dyDescent="0.25">
      <c r="B1635" s="128">
        <v>1321</v>
      </c>
      <c r="C1635" s="128" t="s">
        <v>2928</v>
      </c>
      <c r="D1635" s="128" t="s">
        <v>2877</v>
      </c>
      <c r="E1635" s="111" t="s">
        <v>42</v>
      </c>
      <c r="F1635" s="90" t="s">
        <v>2929</v>
      </c>
      <c r="G1635" s="86" t="s">
        <v>44</v>
      </c>
    </row>
    <row r="1636" spans="2:7" x14ac:dyDescent="0.25">
      <c r="B1636" s="128">
        <v>1322</v>
      </c>
      <c r="C1636" s="128" t="s">
        <v>2930</v>
      </c>
      <c r="D1636" s="128" t="s">
        <v>2877</v>
      </c>
      <c r="E1636" s="111" t="s">
        <v>42</v>
      </c>
      <c r="F1636" s="89" t="s">
        <v>2931</v>
      </c>
      <c r="G1636" s="86" t="s">
        <v>44</v>
      </c>
    </row>
    <row r="1637" spans="2:7" x14ac:dyDescent="0.25">
      <c r="B1637" s="128">
        <v>1323</v>
      </c>
      <c r="C1637" s="128" t="s">
        <v>2932</v>
      </c>
      <c r="D1637" s="128" t="s">
        <v>2877</v>
      </c>
      <c r="E1637" s="111" t="s">
        <v>42</v>
      </c>
      <c r="F1637" s="89">
        <v>39510</v>
      </c>
      <c r="G1637" s="86" t="s">
        <v>44</v>
      </c>
    </row>
    <row r="1638" spans="2:7" x14ac:dyDescent="0.25">
      <c r="B1638" s="128">
        <v>1324</v>
      </c>
      <c r="C1638" s="110" t="s">
        <v>2933</v>
      </c>
      <c r="D1638" s="128" t="s">
        <v>2877</v>
      </c>
      <c r="E1638" s="111" t="s">
        <v>42</v>
      </c>
      <c r="F1638" s="86" t="s">
        <v>2934</v>
      </c>
      <c r="G1638" s="86" t="s">
        <v>44</v>
      </c>
    </row>
    <row r="1639" spans="2:7" x14ac:dyDescent="0.25">
      <c r="B1639" s="128">
        <v>1325</v>
      </c>
      <c r="C1639" s="110" t="s">
        <v>2935</v>
      </c>
      <c r="D1639" s="128" t="s">
        <v>2877</v>
      </c>
      <c r="E1639" s="111" t="s">
        <v>42</v>
      </c>
      <c r="F1639" s="92">
        <v>39546</v>
      </c>
      <c r="G1639" s="86" t="s">
        <v>44</v>
      </c>
    </row>
    <row r="1640" spans="2:7" x14ac:dyDescent="0.25">
      <c r="B1640" s="128">
        <v>1326</v>
      </c>
      <c r="C1640" s="110" t="s">
        <v>2936</v>
      </c>
      <c r="D1640" s="128" t="s">
        <v>2937</v>
      </c>
      <c r="E1640" s="111" t="s">
        <v>42</v>
      </c>
      <c r="F1640" s="86" t="s">
        <v>2938</v>
      </c>
      <c r="G1640" s="86" t="s">
        <v>44</v>
      </c>
    </row>
    <row r="1641" spans="2:7" x14ac:dyDescent="0.25">
      <c r="B1641" s="128">
        <v>1327</v>
      </c>
      <c r="C1641" s="110" t="s">
        <v>2939</v>
      </c>
      <c r="D1641" s="128" t="s">
        <v>2937</v>
      </c>
      <c r="E1641" s="111" t="s">
        <v>42</v>
      </c>
      <c r="F1641" s="92">
        <v>39546</v>
      </c>
      <c r="G1641" s="86" t="s">
        <v>44</v>
      </c>
    </row>
    <row r="1642" spans="2:7" x14ac:dyDescent="0.25">
      <c r="B1642" s="128">
        <v>1328</v>
      </c>
      <c r="C1642" s="110" t="s">
        <v>2940</v>
      </c>
      <c r="D1642" s="128" t="s">
        <v>2941</v>
      </c>
      <c r="E1642" s="111" t="s">
        <v>42</v>
      </c>
      <c r="F1642" s="92">
        <v>40030</v>
      </c>
      <c r="G1642" s="86" t="s">
        <v>44</v>
      </c>
    </row>
    <row r="1643" spans="2:7" x14ac:dyDescent="0.25">
      <c r="B1643" s="128">
        <v>1329</v>
      </c>
      <c r="C1643" s="110" t="s">
        <v>2942</v>
      </c>
      <c r="D1643" s="128" t="s">
        <v>2877</v>
      </c>
      <c r="E1643" s="111" t="s">
        <v>42</v>
      </c>
      <c r="F1643" s="92">
        <v>40122</v>
      </c>
      <c r="G1643" s="86" t="s">
        <v>44</v>
      </c>
    </row>
    <row r="1644" spans="2:7" x14ac:dyDescent="0.25">
      <c r="B1644" s="128">
        <v>1330</v>
      </c>
      <c r="C1644" s="110" t="s">
        <v>2943</v>
      </c>
      <c r="D1644" s="128" t="s">
        <v>2877</v>
      </c>
      <c r="E1644" s="111" t="s">
        <v>42</v>
      </c>
      <c r="F1644" s="92">
        <v>40122</v>
      </c>
      <c r="G1644" s="86" t="s">
        <v>44</v>
      </c>
    </row>
    <row r="1645" spans="2:7" x14ac:dyDescent="0.25">
      <c r="B1645" s="128">
        <v>1331</v>
      </c>
      <c r="C1645" s="110" t="s">
        <v>2944</v>
      </c>
      <c r="D1645" s="128" t="s">
        <v>2877</v>
      </c>
      <c r="E1645" s="111" t="s">
        <v>42</v>
      </c>
      <c r="F1645" s="92">
        <v>40122</v>
      </c>
      <c r="G1645" s="86" t="s">
        <v>44</v>
      </c>
    </row>
    <row r="1646" spans="2:7" x14ac:dyDescent="0.25">
      <c r="B1646" s="128">
        <v>1332</v>
      </c>
      <c r="C1646" s="110" t="s">
        <v>2945</v>
      </c>
      <c r="D1646" s="128" t="s">
        <v>2877</v>
      </c>
      <c r="E1646" s="111" t="s">
        <v>42</v>
      </c>
      <c r="F1646" s="92">
        <v>40122</v>
      </c>
      <c r="G1646" s="86" t="s">
        <v>44</v>
      </c>
    </row>
    <row r="1647" spans="2:7" x14ac:dyDescent="0.25">
      <c r="B1647" s="128">
        <v>1333</v>
      </c>
      <c r="C1647" s="110" t="s">
        <v>2946</v>
      </c>
      <c r="D1647" s="128" t="s">
        <v>2947</v>
      </c>
      <c r="E1647" s="111" t="s">
        <v>42</v>
      </c>
      <c r="F1647" s="92">
        <v>40122</v>
      </c>
      <c r="G1647" s="86" t="s">
        <v>44</v>
      </c>
    </row>
    <row r="1648" spans="2:7" x14ac:dyDescent="0.25">
      <c r="B1648" s="128">
        <v>1334</v>
      </c>
      <c r="C1648" s="110" t="s">
        <v>2948</v>
      </c>
      <c r="D1648" s="128" t="s">
        <v>2877</v>
      </c>
      <c r="E1648" s="111" t="s">
        <v>42</v>
      </c>
      <c r="F1648" s="92" t="s">
        <v>2949</v>
      </c>
      <c r="G1648" s="86" t="s">
        <v>44</v>
      </c>
    </row>
    <row r="1649" spans="2:9" x14ac:dyDescent="0.25">
      <c r="B1649" s="128">
        <v>1335</v>
      </c>
      <c r="C1649" s="110" t="s">
        <v>2950</v>
      </c>
      <c r="D1649" s="128" t="s">
        <v>2877</v>
      </c>
      <c r="E1649" s="111" t="s">
        <v>42</v>
      </c>
      <c r="F1649" s="92" t="s">
        <v>2951</v>
      </c>
      <c r="G1649" s="86" t="s">
        <v>44</v>
      </c>
    </row>
    <row r="1650" spans="2:9" x14ac:dyDescent="0.25">
      <c r="B1650" s="128">
        <v>1336</v>
      </c>
      <c r="C1650" s="110" t="s">
        <v>2952</v>
      </c>
      <c r="D1650" s="128" t="s">
        <v>2877</v>
      </c>
      <c r="E1650" s="111" t="s">
        <v>42</v>
      </c>
      <c r="F1650" s="92" t="s">
        <v>2951</v>
      </c>
      <c r="G1650" s="86" t="s">
        <v>44</v>
      </c>
    </row>
    <row r="1651" spans="2:9" x14ac:dyDescent="0.25">
      <c r="B1651" s="128">
        <v>1337</v>
      </c>
      <c r="C1651" s="110" t="s">
        <v>2953</v>
      </c>
      <c r="D1651" s="128" t="s">
        <v>2877</v>
      </c>
      <c r="E1651" s="111" t="s">
        <v>42</v>
      </c>
      <c r="F1651" s="92" t="s">
        <v>450</v>
      </c>
      <c r="G1651" s="86" t="s">
        <v>44</v>
      </c>
    </row>
    <row r="1652" spans="2:9" x14ac:dyDescent="0.25">
      <c r="B1652" s="128">
        <v>1338</v>
      </c>
      <c r="C1652" s="110" t="s">
        <v>2954</v>
      </c>
      <c r="D1652" s="128" t="s">
        <v>2877</v>
      </c>
      <c r="E1652" s="111" t="s">
        <v>42</v>
      </c>
      <c r="F1652" s="92" t="s">
        <v>450</v>
      </c>
      <c r="G1652" s="86" t="s">
        <v>44</v>
      </c>
    </row>
    <row r="1653" spans="2:9" x14ac:dyDescent="0.25">
      <c r="B1653" s="128">
        <v>1339</v>
      </c>
      <c r="C1653" s="110" t="s">
        <v>2955</v>
      </c>
      <c r="D1653" s="128" t="s">
        <v>2877</v>
      </c>
      <c r="E1653" s="111" t="s">
        <v>42</v>
      </c>
      <c r="F1653" s="92" t="s">
        <v>450</v>
      </c>
      <c r="G1653" s="86" t="s">
        <v>44</v>
      </c>
    </row>
    <row r="1654" spans="2:9" x14ac:dyDescent="0.25">
      <c r="B1654" s="128">
        <v>1340</v>
      </c>
      <c r="C1654" s="110" t="s">
        <v>2956</v>
      </c>
      <c r="D1654" s="128" t="s">
        <v>2877</v>
      </c>
      <c r="E1654" s="111" t="s">
        <v>42</v>
      </c>
      <c r="F1654" s="92" t="s">
        <v>450</v>
      </c>
      <c r="G1654" s="86" t="s">
        <v>44</v>
      </c>
    </row>
    <row r="1655" spans="2:9" x14ac:dyDescent="0.25">
      <c r="B1655" s="128">
        <v>1341</v>
      </c>
      <c r="C1655" s="110" t="s">
        <v>2957</v>
      </c>
      <c r="D1655" s="128" t="s">
        <v>2877</v>
      </c>
      <c r="E1655" s="111" t="s">
        <v>42</v>
      </c>
      <c r="F1655" s="92" t="s">
        <v>450</v>
      </c>
      <c r="G1655" s="86" t="s">
        <v>44</v>
      </c>
    </row>
    <row r="1656" spans="2:9" x14ac:dyDescent="0.25">
      <c r="B1656" s="128">
        <v>1342</v>
      </c>
      <c r="C1656" s="110" t="s">
        <v>2958</v>
      </c>
      <c r="D1656" s="128" t="s">
        <v>2877</v>
      </c>
      <c r="E1656" s="111" t="s">
        <v>42</v>
      </c>
      <c r="F1656" s="92" t="s">
        <v>450</v>
      </c>
      <c r="G1656" s="86" t="s">
        <v>44</v>
      </c>
    </row>
    <row r="1657" spans="2:9" x14ac:dyDescent="0.25">
      <c r="B1657" s="128">
        <v>1343</v>
      </c>
      <c r="C1657" s="110" t="s">
        <v>2959</v>
      </c>
      <c r="D1657" s="128" t="s">
        <v>2877</v>
      </c>
      <c r="E1657" s="111" t="s">
        <v>42</v>
      </c>
      <c r="F1657" s="92" t="s">
        <v>2960</v>
      </c>
      <c r="G1657" s="86" t="s">
        <v>44</v>
      </c>
    </row>
    <row r="1658" spans="2:9" x14ac:dyDescent="0.25">
      <c r="B1658" s="128">
        <v>1344</v>
      </c>
      <c r="C1658" s="110" t="s">
        <v>2961</v>
      </c>
      <c r="D1658" s="128" t="s">
        <v>2877</v>
      </c>
      <c r="E1658" s="111" t="s">
        <v>42</v>
      </c>
      <c r="F1658" s="92" t="s">
        <v>2960</v>
      </c>
      <c r="G1658" s="86" t="s">
        <v>44</v>
      </c>
    </row>
    <row r="1659" spans="2:9" x14ac:dyDescent="0.25">
      <c r="B1659" s="142"/>
      <c r="C1659" s="131"/>
      <c r="D1659" s="142"/>
      <c r="E1659" s="141"/>
      <c r="F1659" s="97"/>
      <c r="G1659" s="173"/>
    </row>
    <row r="1660" spans="2:9" x14ac:dyDescent="0.25">
      <c r="B1660" s="154"/>
      <c r="C1660" s="223"/>
      <c r="D1660" s="172">
        <v>54</v>
      </c>
      <c r="E1660" s="157"/>
      <c r="F1660" s="158"/>
      <c r="G1660" s="179"/>
    </row>
    <row r="1661" spans="2:9" s="117" customFormat="1" ht="23.25" x14ac:dyDescent="0.35">
      <c r="B1661" s="246"/>
      <c r="C1661" s="161" t="s">
        <v>3707</v>
      </c>
      <c r="D1661" s="246"/>
      <c r="E1661" s="227"/>
      <c r="F1661" s="200"/>
      <c r="G1661" s="227"/>
    </row>
    <row r="1662" spans="2:9" s="81" customFormat="1" ht="47.25" x14ac:dyDescent="0.25">
      <c r="B1662" s="78" t="s">
        <v>0</v>
      </c>
      <c r="C1662" s="78" t="s">
        <v>1</v>
      </c>
      <c r="D1662" s="78" t="s">
        <v>3581</v>
      </c>
      <c r="E1662" s="79" t="s">
        <v>3582</v>
      </c>
      <c r="F1662" s="80" t="s">
        <v>3377</v>
      </c>
      <c r="G1662" s="79" t="s">
        <v>3583</v>
      </c>
      <c r="I1662" s="82"/>
    </row>
    <row r="1663" spans="2:9" x14ac:dyDescent="0.25">
      <c r="B1663" s="128">
        <v>1345</v>
      </c>
      <c r="C1663" s="110" t="s">
        <v>2962</v>
      </c>
      <c r="D1663" s="128" t="s">
        <v>2877</v>
      </c>
      <c r="E1663" s="111" t="s">
        <v>42</v>
      </c>
      <c r="F1663" s="86" t="s">
        <v>1781</v>
      </c>
      <c r="G1663" s="86" t="s">
        <v>44</v>
      </c>
    </row>
    <row r="1664" spans="2:9" x14ac:dyDescent="0.25">
      <c r="B1664" s="128">
        <v>1346</v>
      </c>
      <c r="C1664" s="110" t="s">
        <v>2963</v>
      </c>
      <c r="D1664" s="128" t="s">
        <v>2877</v>
      </c>
      <c r="E1664" s="111" t="s">
        <v>42</v>
      </c>
      <c r="F1664" s="86" t="s">
        <v>2823</v>
      </c>
      <c r="G1664" s="86" t="s">
        <v>44</v>
      </c>
    </row>
    <row r="1665" spans="2:7" x14ac:dyDescent="0.25">
      <c r="B1665" s="128">
        <v>1347</v>
      </c>
      <c r="C1665" s="110" t="s">
        <v>2964</v>
      </c>
      <c r="D1665" s="128" t="s">
        <v>2877</v>
      </c>
      <c r="E1665" s="111" t="s">
        <v>42</v>
      </c>
      <c r="F1665" s="92">
        <v>40152</v>
      </c>
      <c r="G1665" s="86" t="s">
        <v>44</v>
      </c>
    </row>
    <row r="1666" spans="2:7" x14ac:dyDescent="0.25">
      <c r="B1666" s="128">
        <v>1348</v>
      </c>
      <c r="C1666" s="110" t="s">
        <v>2965</v>
      </c>
      <c r="D1666" s="128" t="s">
        <v>2877</v>
      </c>
      <c r="E1666" s="111" t="s">
        <v>42</v>
      </c>
      <c r="F1666" s="92" t="s">
        <v>450</v>
      </c>
      <c r="G1666" s="86" t="s">
        <v>44</v>
      </c>
    </row>
    <row r="1667" spans="2:7" x14ac:dyDescent="0.25">
      <c r="B1667" s="128">
        <v>1349</v>
      </c>
      <c r="C1667" s="110" t="s">
        <v>2966</v>
      </c>
      <c r="D1667" s="128" t="s">
        <v>2877</v>
      </c>
      <c r="E1667" s="111" t="s">
        <v>42</v>
      </c>
      <c r="F1667" s="92" t="s">
        <v>2807</v>
      </c>
      <c r="G1667" s="86" t="s">
        <v>44</v>
      </c>
    </row>
    <row r="1668" spans="2:7" x14ac:dyDescent="0.25">
      <c r="B1668" s="128">
        <v>1350</v>
      </c>
      <c r="C1668" s="110" t="s">
        <v>2967</v>
      </c>
      <c r="D1668" s="128" t="s">
        <v>2877</v>
      </c>
      <c r="E1668" s="111" t="s">
        <v>42</v>
      </c>
      <c r="F1668" s="92">
        <v>39943</v>
      </c>
      <c r="G1668" s="86" t="s">
        <v>44</v>
      </c>
    </row>
    <row r="1669" spans="2:7" x14ac:dyDescent="0.25">
      <c r="B1669" s="128">
        <v>1351</v>
      </c>
      <c r="C1669" s="110" t="s">
        <v>2968</v>
      </c>
      <c r="D1669" s="128" t="s">
        <v>2877</v>
      </c>
      <c r="E1669" s="111" t="s">
        <v>42</v>
      </c>
      <c r="F1669" s="83" t="s">
        <v>584</v>
      </c>
      <c r="G1669" s="86" t="s">
        <v>44</v>
      </c>
    </row>
    <row r="1670" spans="2:7" x14ac:dyDescent="0.25">
      <c r="B1670" s="128">
        <v>1352</v>
      </c>
      <c r="C1670" s="110" t="s">
        <v>2969</v>
      </c>
      <c r="D1670" s="128" t="s">
        <v>2970</v>
      </c>
      <c r="E1670" s="111" t="s">
        <v>42</v>
      </c>
      <c r="F1670" s="92">
        <v>40122</v>
      </c>
      <c r="G1670" s="86" t="s">
        <v>44</v>
      </c>
    </row>
    <row r="1671" spans="2:7" x14ac:dyDescent="0.25">
      <c r="B1671" s="128">
        <v>1353</v>
      </c>
      <c r="C1671" s="110" t="s">
        <v>2971</v>
      </c>
      <c r="D1671" s="128" t="s">
        <v>2877</v>
      </c>
      <c r="E1671" s="111" t="s">
        <v>42</v>
      </c>
      <c r="F1671" s="83" t="s">
        <v>584</v>
      </c>
      <c r="G1671" s="86" t="s">
        <v>44</v>
      </c>
    </row>
    <row r="1672" spans="2:7" ht="30" x14ac:dyDescent="0.25">
      <c r="B1672" s="128">
        <v>1354</v>
      </c>
      <c r="C1672" s="110" t="s">
        <v>2972</v>
      </c>
      <c r="D1672" s="128" t="s">
        <v>2877</v>
      </c>
      <c r="E1672" s="111" t="s">
        <v>42</v>
      </c>
      <c r="F1672" s="83" t="s">
        <v>584</v>
      </c>
      <c r="G1672" s="86" t="s">
        <v>44</v>
      </c>
    </row>
    <row r="1673" spans="2:7" x14ac:dyDescent="0.25">
      <c r="B1673" s="128">
        <v>1355</v>
      </c>
      <c r="C1673" s="83" t="s">
        <v>2973</v>
      </c>
      <c r="D1673" s="128" t="s">
        <v>2877</v>
      </c>
      <c r="E1673" s="111" t="s">
        <v>42</v>
      </c>
      <c r="F1673" s="92">
        <v>40180</v>
      </c>
      <c r="G1673" s="86" t="s">
        <v>44</v>
      </c>
    </row>
    <row r="1674" spans="2:7" x14ac:dyDescent="0.25">
      <c r="B1674" s="128">
        <v>1356</v>
      </c>
      <c r="C1674" s="83" t="s">
        <v>2974</v>
      </c>
      <c r="D1674" s="128" t="s">
        <v>2877</v>
      </c>
      <c r="E1674" s="111" t="s">
        <v>42</v>
      </c>
      <c r="F1674" s="92" t="s">
        <v>450</v>
      </c>
      <c r="G1674" s="86" t="s">
        <v>44</v>
      </c>
    </row>
    <row r="1675" spans="2:7" x14ac:dyDescent="0.25">
      <c r="B1675" s="128">
        <v>1357</v>
      </c>
      <c r="C1675" s="83" t="s">
        <v>2975</v>
      </c>
      <c r="D1675" s="128" t="s">
        <v>2976</v>
      </c>
      <c r="E1675" s="111" t="s">
        <v>47</v>
      </c>
      <c r="F1675" s="86" t="s">
        <v>1598</v>
      </c>
      <c r="G1675" s="86" t="s">
        <v>232</v>
      </c>
    </row>
    <row r="1676" spans="2:7" x14ac:dyDescent="0.25">
      <c r="B1676" s="128">
        <v>1358</v>
      </c>
      <c r="C1676" s="110" t="s">
        <v>2977</v>
      </c>
      <c r="D1676" s="128" t="s">
        <v>2976</v>
      </c>
      <c r="E1676" s="111" t="s">
        <v>50</v>
      </c>
      <c r="F1676" s="130" t="s">
        <v>2978</v>
      </c>
      <c r="G1676" s="130" t="s">
        <v>22</v>
      </c>
    </row>
    <row r="1677" spans="2:7" x14ac:dyDescent="0.25">
      <c r="B1677" s="128">
        <v>1359</v>
      </c>
      <c r="C1677" s="110" t="s">
        <v>2979</v>
      </c>
      <c r="D1677" s="128" t="s">
        <v>2976</v>
      </c>
      <c r="E1677" s="111" t="s">
        <v>50</v>
      </c>
      <c r="F1677" s="130" t="s">
        <v>2978</v>
      </c>
      <c r="G1677" s="130" t="s">
        <v>22</v>
      </c>
    </row>
    <row r="1678" spans="2:7" ht="30" x14ac:dyDescent="0.25">
      <c r="B1678" s="128">
        <v>1360</v>
      </c>
      <c r="C1678" s="110" t="s">
        <v>2980</v>
      </c>
      <c r="D1678" s="128" t="s">
        <v>2976</v>
      </c>
      <c r="E1678" s="136" t="s">
        <v>50</v>
      </c>
      <c r="F1678" s="130" t="s">
        <v>2978</v>
      </c>
      <c r="G1678" s="130" t="s">
        <v>22</v>
      </c>
    </row>
    <row r="1679" spans="2:7" x14ac:dyDescent="0.25">
      <c r="B1679" s="128">
        <v>1361</v>
      </c>
      <c r="C1679" s="110" t="s">
        <v>2981</v>
      </c>
      <c r="D1679" s="128" t="s">
        <v>2976</v>
      </c>
      <c r="E1679" s="136" t="s">
        <v>62</v>
      </c>
      <c r="F1679" s="130" t="s">
        <v>2982</v>
      </c>
      <c r="G1679" s="130" t="s">
        <v>22</v>
      </c>
    </row>
    <row r="1680" spans="2:7" x14ac:dyDescent="0.25">
      <c r="B1680" s="128">
        <v>1362</v>
      </c>
      <c r="C1680" s="110" t="s">
        <v>2983</v>
      </c>
      <c r="D1680" s="128" t="s">
        <v>2976</v>
      </c>
      <c r="E1680" s="136" t="s">
        <v>50</v>
      </c>
      <c r="F1680" s="130" t="s">
        <v>2982</v>
      </c>
      <c r="G1680" s="130" t="s">
        <v>22</v>
      </c>
    </row>
    <row r="1681" spans="2:9" x14ac:dyDescent="0.25">
      <c r="B1681" s="128">
        <v>1363</v>
      </c>
      <c r="C1681" s="110" t="s">
        <v>2984</v>
      </c>
      <c r="D1681" s="128" t="s">
        <v>2976</v>
      </c>
      <c r="E1681" s="136" t="s">
        <v>50</v>
      </c>
      <c r="F1681" s="130" t="s">
        <v>2895</v>
      </c>
      <c r="G1681" s="130" t="s">
        <v>22</v>
      </c>
    </row>
    <row r="1682" spans="2:9" x14ac:dyDescent="0.25">
      <c r="B1682" s="128">
        <v>1364</v>
      </c>
      <c r="C1682" s="110" t="s">
        <v>2985</v>
      </c>
      <c r="D1682" s="128" t="s">
        <v>2986</v>
      </c>
      <c r="E1682" s="136" t="s">
        <v>50</v>
      </c>
      <c r="F1682" s="130" t="s">
        <v>757</v>
      </c>
      <c r="G1682" s="130" t="s">
        <v>22</v>
      </c>
    </row>
    <row r="1683" spans="2:9" x14ac:dyDescent="0.25">
      <c r="B1683" s="128">
        <v>1365</v>
      </c>
      <c r="C1683" s="110" t="s">
        <v>2987</v>
      </c>
      <c r="D1683" s="128" t="s">
        <v>2976</v>
      </c>
      <c r="E1683" s="136" t="s">
        <v>50</v>
      </c>
      <c r="F1683" s="130" t="s">
        <v>757</v>
      </c>
      <c r="G1683" s="130" t="s">
        <v>22</v>
      </c>
    </row>
    <row r="1684" spans="2:9" x14ac:dyDescent="0.25">
      <c r="B1684" s="128">
        <v>1366</v>
      </c>
      <c r="C1684" s="110" t="s">
        <v>2988</v>
      </c>
      <c r="D1684" s="128" t="s">
        <v>2976</v>
      </c>
      <c r="E1684" s="136" t="s">
        <v>50</v>
      </c>
      <c r="F1684" s="130" t="s">
        <v>2989</v>
      </c>
      <c r="G1684" s="130" t="s">
        <v>22</v>
      </c>
    </row>
    <row r="1685" spans="2:9" x14ac:dyDescent="0.25">
      <c r="B1685" s="128">
        <v>1367</v>
      </c>
      <c r="C1685" s="110" t="s">
        <v>2990</v>
      </c>
      <c r="D1685" s="128" t="s">
        <v>2976</v>
      </c>
      <c r="E1685" s="136" t="s">
        <v>50</v>
      </c>
      <c r="F1685" s="130" t="s">
        <v>2991</v>
      </c>
      <c r="G1685" s="130" t="s">
        <v>22</v>
      </c>
    </row>
    <row r="1686" spans="2:9" x14ac:dyDescent="0.25">
      <c r="B1686" s="128">
        <v>1368</v>
      </c>
      <c r="C1686" s="110" t="s">
        <v>2992</v>
      </c>
      <c r="D1686" s="128" t="s">
        <v>2993</v>
      </c>
      <c r="E1686" s="136" t="s">
        <v>50</v>
      </c>
      <c r="F1686" s="130" t="s">
        <v>2991</v>
      </c>
      <c r="G1686" s="130" t="s">
        <v>22</v>
      </c>
    </row>
    <row r="1687" spans="2:9" x14ac:dyDescent="0.25">
      <c r="B1687" s="142"/>
      <c r="C1687" s="131"/>
      <c r="D1687" s="142"/>
      <c r="E1687" s="171"/>
      <c r="F1687" s="143"/>
      <c r="G1687" s="143"/>
    </row>
    <row r="1688" spans="2:9" x14ac:dyDescent="0.25">
      <c r="B1688" s="154"/>
      <c r="C1688" s="223"/>
      <c r="D1688" s="172">
        <v>55</v>
      </c>
      <c r="E1688" s="157"/>
      <c r="F1688" s="158"/>
      <c r="G1688" s="179"/>
    </row>
    <row r="1689" spans="2:9" s="117" customFormat="1" ht="23.25" x14ac:dyDescent="0.35">
      <c r="B1689" s="246"/>
      <c r="C1689" s="161" t="s">
        <v>3707</v>
      </c>
      <c r="D1689" s="246"/>
      <c r="E1689" s="227"/>
      <c r="F1689" s="200"/>
      <c r="G1689" s="227"/>
    </row>
    <row r="1690" spans="2:9" s="81" customFormat="1" ht="47.25" x14ac:dyDescent="0.25">
      <c r="B1690" s="78" t="s">
        <v>0</v>
      </c>
      <c r="C1690" s="78" t="s">
        <v>1</v>
      </c>
      <c r="D1690" s="78" t="s">
        <v>3581</v>
      </c>
      <c r="E1690" s="79" t="s">
        <v>3582</v>
      </c>
      <c r="F1690" s="80" t="s">
        <v>3377</v>
      </c>
      <c r="G1690" s="79" t="s">
        <v>3583</v>
      </c>
      <c r="I1690" s="82"/>
    </row>
    <row r="1691" spans="2:9" x14ac:dyDescent="0.25">
      <c r="B1691" s="128">
        <v>1369</v>
      </c>
      <c r="C1691" s="110" t="s">
        <v>2994</v>
      </c>
      <c r="D1691" s="128" t="s">
        <v>2976</v>
      </c>
      <c r="E1691" s="136" t="s">
        <v>50</v>
      </c>
      <c r="F1691" s="130" t="s">
        <v>2991</v>
      </c>
      <c r="G1691" s="130" t="s">
        <v>22</v>
      </c>
    </row>
    <row r="1692" spans="2:9" x14ac:dyDescent="0.25">
      <c r="B1692" s="128">
        <v>1370</v>
      </c>
      <c r="C1692" s="110" t="s">
        <v>2995</v>
      </c>
      <c r="D1692" s="128" t="s">
        <v>2976</v>
      </c>
      <c r="E1692" s="136" t="s">
        <v>50</v>
      </c>
      <c r="F1692" s="130" t="s">
        <v>2991</v>
      </c>
      <c r="G1692" s="130" t="s">
        <v>22</v>
      </c>
    </row>
    <row r="1693" spans="2:9" x14ac:dyDescent="0.25">
      <c r="B1693" s="128">
        <v>1371</v>
      </c>
      <c r="C1693" s="110" t="s">
        <v>2996</v>
      </c>
      <c r="D1693" s="128" t="s">
        <v>2976</v>
      </c>
      <c r="E1693" s="136" t="s">
        <v>50</v>
      </c>
      <c r="F1693" s="130" t="s">
        <v>2991</v>
      </c>
      <c r="G1693" s="130" t="s">
        <v>22</v>
      </c>
    </row>
    <row r="1694" spans="2:9" x14ac:dyDescent="0.25">
      <c r="B1694" s="128">
        <v>1372</v>
      </c>
      <c r="C1694" s="110" t="s">
        <v>2997</v>
      </c>
      <c r="D1694" s="128" t="s">
        <v>2976</v>
      </c>
      <c r="E1694" s="136" t="s">
        <v>50</v>
      </c>
      <c r="F1694" s="130" t="s">
        <v>791</v>
      </c>
      <c r="G1694" s="130" t="s">
        <v>22</v>
      </c>
    </row>
    <row r="1695" spans="2:9" x14ac:dyDescent="0.25">
      <c r="B1695" s="128">
        <v>1373</v>
      </c>
      <c r="C1695" s="110" t="s">
        <v>2998</v>
      </c>
      <c r="D1695" s="128" t="s">
        <v>2976</v>
      </c>
      <c r="E1695" s="136" t="s">
        <v>50</v>
      </c>
      <c r="F1695" s="130" t="s">
        <v>791</v>
      </c>
      <c r="G1695" s="130" t="s">
        <v>22</v>
      </c>
    </row>
    <row r="1696" spans="2:9" x14ac:dyDescent="0.25">
      <c r="B1696" s="128">
        <v>1374</v>
      </c>
      <c r="C1696" s="110" t="s">
        <v>2999</v>
      </c>
      <c r="D1696" s="128" t="s">
        <v>2976</v>
      </c>
      <c r="E1696" s="136" t="s">
        <v>50</v>
      </c>
      <c r="F1696" s="130" t="s">
        <v>791</v>
      </c>
      <c r="G1696" s="130" t="s">
        <v>22</v>
      </c>
    </row>
    <row r="1697" spans="2:7" x14ac:dyDescent="0.25">
      <c r="B1697" s="128">
        <v>1375</v>
      </c>
      <c r="C1697" s="110" t="s">
        <v>3000</v>
      </c>
      <c r="D1697" s="128" t="s">
        <v>2976</v>
      </c>
      <c r="E1697" s="136" t="s">
        <v>50</v>
      </c>
      <c r="F1697" s="130" t="s">
        <v>3001</v>
      </c>
      <c r="G1697" s="130" t="s">
        <v>22</v>
      </c>
    </row>
    <row r="1698" spans="2:7" x14ac:dyDescent="0.25">
      <c r="B1698" s="128">
        <v>1376</v>
      </c>
      <c r="C1698" s="110" t="s">
        <v>3002</v>
      </c>
      <c r="D1698" s="128" t="s">
        <v>2976</v>
      </c>
      <c r="E1698" s="136" t="s">
        <v>50</v>
      </c>
      <c r="F1698" s="130" t="s">
        <v>791</v>
      </c>
      <c r="G1698" s="130" t="s">
        <v>22</v>
      </c>
    </row>
    <row r="1699" spans="2:7" x14ac:dyDescent="0.25">
      <c r="B1699" s="128">
        <v>1377</v>
      </c>
      <c r="C1699" s="110" t="s">
        <v>3003</v>
      </c>
      <c r="D1699" s="128" t="s">
        <v>2976</v>
      </c>
      <c r="E1699" s="136" t="s">
        <v>50</v>
      </c>
      <c r="F1699" s="130" t="s">
        <v>791</v>
      </c>
      <c r="G1699" s="130" t="s">
        <v>22</v>
      </c>
    </row>
    <row r="1700" spans="2:7" x14ac:dyDescent="0.25">
      <c r="B1700" s="128">
        <v>1378</v>
      </c>
      <c r="C1700" s="110" t="s">
        <v>3004</v>
      </c>
      <c r="D1700" s="128" t="s">
        <v>2976</v>
      </c>
      <c r="E1700" s="136" t="s">
        <v>50</v>
      </c>
      <c r="F1700" s="130" t="s">
        <v>1617</v>
      </c>
      <c r="G1700" s="130" t="s">
        <v>22</v>
      </c>
    </row>
    <row r="1701" spans="2:7" x14ac:dyDescent="0.25">
      <c r="B1701" s="128">
        <v>1379</v>
      </c>
      <c r="C1701" s="110" t="s">
        <v>3005</v>
      </c>
      <c r="D1701" s="128" t="s">
        <v>2976</v>
      </c>
      <c r="E1701" s="136" t="s">
        <v>50</v>
      </c>
      <c r="F1701" s="130" t="s">
        <v>3006</v>
      </c>
      <c r="G1701" s="130" t="s">
        <v>22</v>
      </c>
    </row>
    <row r="1702" spans="2:7" x14ac:dyDescent="0.25">
      <c r="B1702" s="128">
        <v>1380</v>
      </c>
      <c r="C1702" s="110" t="s">
        <v>3007</v>
      </c>
      <c r="D1702" s="128" t="s">
        <v>2976</v>
      </c>
      <c r="E1702" s="136" t="s">
        <v>50</v>
      </c>
      <c r="F1702" s="130" t="s">
        <v>2978</v>
      </c>
      <c r="G1702" s="130" t="s">
        <v>22</v>
      </c>
    </row>
    <row r="1703" spans="2:7" x14ac:dyDescent="0.25">
      <c r="B1703" s="128">
        <v>1381</v>
      </c>
      <c r="C1703" s="110" t="s">
        <v>3008</v>
      </c>
      <c r="D1703" s="128" t="s">
        <v>2976</v>
      </c>
      <c r="E1703" s="136" t="s">
        <v>50</v>
      </c>
      <c r="F1703" s="130" t="s">
        <v>198</v>
      </c>
      <c r="G1703" s="130" t="s">
        <v>22</v>
      </c>
    </row>
    <row r="1704" spans="2:7" x14ac:dyDescent="0.25">
      <c r="B1704" s="128">
        <v>1382</v>
      </c>
      <c r="C1704" s="110" t="s">
        <v>3009</v>
      </c>
      <c r="D1704" s="128" t="s">
        <v>2976</v>
      </c>
      <c r="E1704" s="136" t="s">
        <v>50</v>
      </c>
      <c r="F1704" s="130" t="s">
        <v>59</v>
      </c>
      <c r="G1704" s="130" t="s">
        <v>22</v>
      </c>
    </row>
    <row r="1705" spans="2:7" x14ac:dyDescent="0.25">
      <c r="B1705" s="128">
        <v>1383</v>
      </c>
      <c r="C1705" s="110" t="s">
        <v>3010</v>
      </c>
      <c r="D1705" s="128" t="s">
        <v>2976</v>
      </c>
      <c r="E1705" s="136" t="s">
        <v>50</v>
      </c>
      <c r="F1705" s="130" t="s">
        <v>590</v>
      </c>
      <c r="G1705" s="130" t="s">
        <v>22</v>
      </c>
    </row>
    <row r="1706" spans="2:7" x14ac:dyDescent="0.25">
      <c r="B1706" s="128">
        <v>1384</v>
      </c>
      <c r="C1706" s="110" t="s">
        <v>3011</v>
      </c>
      <c r="D1706" s="128" t="s">
        <v>2976</v>
      </c>
      <c r="E1706" s="136" t="s">
        <v>50</v>
      </c>
      <c r="F1706" s="130" t="s">
        <v>188</v>
      </c>
      <c r="G1706" s="130" t="s">
        <v>22</v>
      </c>
    </row>
    <row r="1707" spans="2:7" x14ac:dyDescent="0.25">
      <c r="B1707" s="128">
        <v>1385</v>
      </c>
      <c r="C1707" s="128" t="s">
        <v>3012</v>
      </c>
      <c r="D1707" s="128" t="s">
        <v>2976</v>
      </c>
      <c r="E1707" s="136" t="s">
        <v>50</v>
      </c>
      <c r="F1707" s="127" t="s">
        <v>188</v>
      </c>
      <c r="G1707" s="130" t="s">
        <v>22</v>
      </c>
    </row>
    <row r="1708" spans="2:7" x14ac:dyDescent="0.25">
      <c r="B1708" s="128">
        <v>1386</v>
      </c>
      <c r="C1708" s="110" t="s">
        <v>3013</v>
      </c>
      <c r="D1708" s="128" t="s">
        <v>2976</v>
      </c>
      <c r="E1708" s="136" t="s">
        <v>50</v>
      </c>
      <c r="F1708" s="130" t="s">
        <v>188</v>
      </c>
      <c r="G1708" s="130" t="s">
        <v>22</v>
      </c>
    </row>
    <row r="1709" spans="2:7" x14ac:dyDescent="0.25">
      <c r="B1709" s="128">
        <v>1387</v>
      </c>
      <c r="C1709" s="110" t="s">
        <v>3014</v>
      </c>
      <c r="D1709" s="128" t="s">
        <v>2976</v>
      </c>
      <c r="E1709" s="136" t="s">
        <v>50</v>
      </c>
      <c r="F1709" s="130" t="s">
        <v>188</v>
      </c>
      <c r="G1709" s="130" t="s">
        <v>22</v>
      </c>
    </row>
    <row r="1710" spans="2:7" x14ac:dyDescent="0.25">
      <c r="B1710" s="128">
        <v>1388</v>
      </c>
      <c r="C1710" s="110" t="s">
        <v>3016</v>
      </c>
      <c r="D1710" s="128" t="s">
        <v>2976</v>
      </c>
      <c r="E1710" s="136" t="s">
        <v>50</v>
      </c>
      <c r="F1710" s="124">
        <v>40826</v>
      </c>
      <c r="G1710" s="130" t="s">
        <v>22</v>
      </c>
    </row>
    <row r="1711" spans="2:7" x14ac:dyDescent="0.25">
      <c r="B1711" s="128">
        <v>1389</v>
      </c>
      <c r="C1711" s="110" t="s">
        <v>3017</v>
      </c>
      <c r="D1711" s="128" t="s">
        <v>2976</v>
      </c>
      <c r="E1711" s="136" t="s">
        <v>50</v>
      </c>
      <c r="F1711" s="127" t="s">
        <v>3018</v>
      </c>
      <c r="G1711" s="130" t="s">
        <v>22</v>
      </c>
    </row>
    <row r="1712" spans="2:7" x14ac:dyDescent="0.25">
      <c r="B1712" s="128">
        <v>1390</v>
      </c>
      <c r="C1712" s="110" t="s">
        <v>3019</v>
      </c>
      <c r="D1712" s="128" t="s">
        <v>2976</v>
      </c>
      <c r="E1712" s="136" t="s">
        <v>50</v>
      </c>
      <c r="F1712" s="127" t="s">
        <v>964</v>
      </c>
      <c r="G1712" s="130" t="s">
        <v>22</v>
      </c>
    </row>
    <row r="1713" spans="2:9" x14ac:dyDescent="0.25">
      <c r="B1713" s="128">
        <v>1391</v>
      </c>
      <c r="C1713" s="110" t="s">
        <v>3020</v>
      </c>
      <c r="D1713" s="128" t="s">
        <v>2976</v>
      </c>
      <c r="E1713" s="136" t="s">
        <v>50</v>
      </c>
      <c r="F1713" s="127" t="s">
        <v>190</v>
      </c>
      <c r="G1713" s="130" t="s">
        <v>22</v>
      </c>
    </row>
    <row r="1714" spans="2:9" x14ac:dyDescent="0.25">
      <c r="B1714" s="128">
        <v>1392</v>
      </c>
      <c r="C1714" s="128" t="s">
        <v>3021</v>
      </c>
      <c r="D1714" s="128" t="s">
        <v>3022</v>
      </c>
      <c r="E1714" s="111" t="s">
        <v>50</v>
      </c>
      <c r="F1714" s="124">
        <v>39632</v>
      </c>
      <c r="G1714" s="127" t="s">
        <v>108</v>
      </c>
    </row>
    <row r="1715" spans="2:9" x14ac:dyDescent="0.25">
      <c r="B1715" s="142"/>
      <c r="C1715" s="142"/>
      <c r="D1715" s="142"/>
      <c r="E1715" s="141"/>
      <c r="F1715" s="203"/>
      <c r="G1715" s="247"/>
    </row>
    <row r="1716" spans="2:9" x14ac:dyDescent="0.25">
      <c r="B1716" s="154"/>
      <c r="C1716" s="223"/>
      <c r="D1716" s="172">
        <v>56</v>
      </c>
      <c r="E1716" s="157"/>
      <c r="F1716" s="158"/>
      <c r="G1716" s="179"/>
    </row>
    <row r="1717" spans="2:9" s="117" customFormat="1" ht="23.25" x14ac:dyDescent="0.35">
      <c r="B1717" s="246"/>
      <c r="C1717" s="161" t="s">
        <v>3707</v>
      </c>
      <c r="D1717" s="246"/>
      <c r="E1717" s="227"/>
      <c r="F1717" s="200"/>
      <c r="G1717" s="227"/>
    </row>
    <row r="1718" spans="2:9" s="81" customFormat="1" ht="47.25" x14ac:dyDescent="0.25">
      <c r="B1718" s="78" t="s">
        <v>0</v>
      </c>
      <c r="C1718" s="78" t="s">
        <v>1</v>
      </c>
      <c r="D1718" s="78" t="s">
        <v>3581</v>
      </c>
      <c r="E1718" s="79" t="s">
        <v>3582</v>
      </c>
      <c r="F1718" s="80" t="s">
        <v>3377</v>
      </c>
      <c r="G1718" s="79" t="s">
        <v>3583</v>
      </c>
      <c r="I1718" s="82"/>
    </row>
    <row r="1719" spans="2:9" x14ac:dyDescent="0.25">
      <c r="B1719" s="128">
        <v>1393</v>
      </c>
      <c r="C1719" s="110" t="s">
        <v>3023</v>
      </c>
      <c r="D1719" s="128" t="s">
        <v>2976</v>
      </c>
      <c r="E1719" s="136" t="s">
        <v>50</v>
      </c>
      <c r="F1719" s="127" t="s">
        <v>1849</v>
      </c>
      <c r="G1719" s="130" t="s">
        <v>22</v>
      </c>
    </row>
    <row r="1720" spans="2:9" x14ac:dyDescent="0.25">
      <c r="B1720" s="128">
        <v>1394</v>
      </c>
      <c r="C1720" s="110" t="s">
        <v>3024</v>
      </c>
      <c r="D1720" s="128" t="s">
        <v>2976</v>
      </c>
      <c r="E1720" s="136" t="s">
        <v>50</v>
      </c>
      <c r="F1720" s="127" t="s">
        <v>206</v>
      </c>
      <c r="G1720" s="127" t="s">
        <v>22</v>
      </c>
    </row>
    <row r="1721" spans="2:9" x14ac:dyDescent="0.25">
      <c r="B1721" s="128">
        <v>1395</v>
      </c>
      <c r="C1721" s="110" t="s">
        <v>3025</v>
      </c>
      <c r="D1721" s="128" t="s">
        <v>2976</v>
      </c>
      <c r="E1721" s="136" t="s">
        <v>50</v>
      </c>
      <c r="F1721" s="127" t="s">
        <v>206</v>
      </c>
      <c r="G1721" s="127" t="s">
        <v>22</v>
      </c>
    </row>
    <row r="1722" spans="2:9" x14ac:dyDescent="0.25">
      <c r="B1722" s="128">
        <v>1396</v>
      </c>
      <c r="C1722" s="110" t="s">
        <v>3026</v>
      </c>
      <c r="D1722" s="128" t="s">
        <v>2976</v>
      </c>
      <c r="E1722" s="136" t="s">
        <v>50</v>
      </c>
      <c r="F1722" s="127" t="s">
        <v>51</v>
      </c>
      <c r="G1722" s="127" t="s">
        <v>22</v>
      </c>
    </row>
    <row r="1723" spans="2:9" x14ac:dyDescent="0.25">
      <c r="B1723" s="128">
        <v>1397</v>
      </c>
      <c r="C1723" s="110" t="s">
        <v>3027</v>
      </c>
      <c r="D1723" s="128" t="s">
        <v>2976</v>
      </c>
      <c r="E1723" s="136" t="s">
        <v>50</v>
      </c>
      <c r="F1723" s="127" t="s">
        <v>3028</v>
      </c>
      <c r="G1723" s="127" t="s">
        <v>22</v>
      </c>
    </row>
    <row r="1724" spans="2:9" x14ac:dyDescent="0.25">
      <c r="B1724" s="128">
        <v>1398</v>
      </c>
      <c r="C1724" s="110" t="s">
        <v>3029</v>
      </c>
      <c r="D1724" s="128" t="s">
        <v>2976</v>
      </c>
      <c r="E1724" s="136" t="s">
        <v>50</v>
      </c>
      <c r="F1724" s="130" t="s">
        <v>791</v>
      </c>
      <c r="G1724" s="130" t="s">
        <v>22</v>
      </c>
    </row>
    <row r="1725" spans="2:9" x14ac:dyDescent="0.25">
      <c r="B1725" s="128">
        <v>1399</v>
      </c>
      <c r="C1725" s="110" t="s">
        <v>3030</v>
      </c>
      <c r="D1725" s="128" t="s">
        <v>2976</v>
      </c>
      <c r="E1725" s="136" t="s">
        <v>62</v>
      </c>
      <c r="F1725" s="127" t="s">
        <v>215</v>
      </c>
      <c r="G1725" s="127" t="s">
        <v>44</v>
      </c>
    </row>
    <row r="1726" spans="2:9" s="182" customFormat="1" x14ac:dyDescent="0.25">
      <c r="B1726" s="128">
        <v>1400</v>
      </c>
      <c r="C1726" s="110" t="s">
        <v>3031</v>
      </c>
      <c r="D1726" s="128" t="s">
        <v>2976</v>
      </c>
      <c r="E1726" s="136" t="s">
        <v>62</v>
      </c>
      <c r="F1726" s="129" t="s">
        <v>3015</v>
      </c>
      <c r="G1726" s="129" t="s">
        <v>44</v>
      </c>
    </row>
    <row r="1727" spans="2:9" x14ac:dyDescent="0.25">
      <c r="B1727" s="128">
        <v>1401</v>
      </c>
      <c r="C1727" s="110" t="s">
        <v>3032</v>
      </c>
      <c r="D1727" s="128" t="s">
        <v>3033</v>
      </c>
      <c r="E1727" s="136" t="s">
        <v>2195</v>
      </c>
      <c r="F1727" s="130" t="s">
        <v>2982</v>
      </c>
      <c r="G1727" s="130" t="s">
        <v>108</v>
      </c>
    </row>
    <row r="1728" spans="2:9" x14ac:dyDescent="0.25">
      <c r="B1728" s="128">
        <v>1402</v>
      </c>
      <c r="C1728" s="110" t="s">
        <v>3034</v>
      </c>
      <c r="D1728" s="128" t="s">
        <v>3033</v>
      </c>
      <c r="E1728" s="136" t="s">
        <v>503</v>
      </c>
      <c r="F1728" s="127" t="s">
        <v>3035</v>
      </c>
      <c r="G1728" s="127" t="s">
        <v>232</v>
      </c>
    </row>
    <row r="1729" spans="2:7" x14ac:dyDescent="0.25">
      <c r="B1729" s="128">
        <v>1403</v>
      </c>
      <c r="C1729" s="110" t="s">
        <v>3036</v>
      </c>
      <c r="D1729" s="128" t="s">
        <v>3033</v>
      </c>
      <c r="E1729" s="319" t="s">
        <v>74</v>
      </c>
      <c r="F1729" s="130" t="s">
        <v>2895</v>
      </c>
      <c r="G1729" s="130" t="s">
        <v>108</v>
      </c>
    </row>
    <row r="1730" spans="2:7" x14ac:dyDescent="0.25">
      <c r="B1730" s="128">
        <v>1404</v>
      </c>
      <c r="C1730" s="110" t="s">
        <v>3254</v>
      </c>
      <c r="D1730" s="128" t="s">
        <v>3033</v>
      </c>
      <c r="E1730" s="319" t="s">
        <v>74</v>
      </c>
      <c r="F1730" s="130" t="s">
        <v>3277</v>
      </c>
      <c r="G1730" s="130" t="s">
        <v>3277</v>
      </c>
    </row>
    <row r="1731" spans="2:7" x14ac:dyDescent="0.25">
      <c r="B1731" s="128">
        <v>1405</v>
      </c>
      <c r="C1731" s="110" t="s">
        <v>3570</v>
      </c>
      <c r="D1731" s="128" t="s">
        <v>3033</v>
      </c>
      <c r="E1731" s="319" t="s">
        <v>74</v>
      </c>
      <c r="F1731" s="130" t="s">
        <v>3277</v>
      </c>
      <c r="G1731" s="130" t="s">
        <v>3277</v>
      </c>
    </row>
    <row r="1732" spans="2:7" x14ac:dyDescent="0.25">
      <c r="B1732" s="128">
        <v>1406</v>
      </c>
      <c r="C1732" s="110" t="s">
        <v>3571</v>
      </c>
      <c r="D1732" s="128" t="s">
        <v>3033</v>
      </c>
      <c r="E1732" s="319" t="s">
        <v>74</v>
      </c>
      <c r="F1732" s="130" t="s">
        <v>3277</v>
      </c>
      <c r="G1732" s="130" t="s">
        <v>3277</v>
      </c>
    </row>
    <row r="1733" spans="2:7" x14ac:dyDescent="0.25">
      <c r="B1733" s="128">
        <v>1407</v>
      </c>
      <c r="C1733" s="110" t="s">
        <v>3255</v>
      </c>
      <c r="D1733" s="128" t="s">
        <v>3033</v>
      </c>
      <c r="E1733" s="319" t="s">
        <v>74</v>
      </c>
      <c r="F1733" s="130" t="s">
        <v>3277</v>
      </c>
      <c r="G1733" s="130" t="s">
        <v>3277</v>
      </c>
    </row>
    <row r="1734" spans="2:7" x14ac:dyDescent="0.25">
      <c r="B1734" s="128">
        <v>1408</v>
      </c>
      <c r="C1734" s="110" t="s">
        <v>3256</v>
      </c>
      <c r="D1734" s="128" t="s">
        <v>3033</v>
      </c>
      <c r="E1734" s="319" t="s">
        <v>74</v>
      </c>
      <c r="F1734" s="130" t="s">
        <v>3277</v>
      </c>
      <c r="G1734" s="130" t="s">
        <v>3277</v>
      </c>
    </row>
    <row r="1735" spans="2:7" x14ac:dyDescent="0.25">
      <c r="B1735" s="128">
        <v>1409</v>
      </c>
      <c r="C1735" s="110" t="s">
        <v>3257</v>
      </c>
      <c r="D1735" s="128" t="s">
        <v>3033</v>
      </c>
      <c r="E1735" s="319" t="s">
        <v>74</v>
      </c>
      <c r="F1735" s="130" t="s">
        <v>3277</v>
      </c>
      <c r="G1735" s="130" t="s">
        <v>3277</v>
      </c>
    </row>
    <row r="1736" spans="2:7" x14ac:dyDescent="0.25">
      <c r="B1736" s="128">
        <v>1410</v>
      </c>
      <c r="C1736" s="110" t="s">
        <v>3258</v>
      </c>
      <c r="D1736" s="128" t="s">
        <v>3033</v>
      </c>
      <c r="E1736" s="319" t="s">
        <v>74</v>
      </c>
      <c r="F1736" s="130" t="s">
        <v>3277</v>
      </c>
      <c r="G1736" s="130" t="s">
        <v>3277</v>
      </c>
    </row>
    <row r="1737" spans="2:7" x14ac:dyDescent="0.25">
      <c r="B1737" s="128">
        <v>1411</v>
      </c>
      <c r="C1737" s="110" t="s">
        <v>3572</v>
      </c>
      <c r="D1737" s="128" t="s">
        <v>3033</v>
      </c>
      <c r="E1737" s="319" t="s">
        <v>74</v>
      </c>
      <c r="F1737" s="130" t="s">
        <v>3277</v>
      </c>
      <c r="G1737" s="130" t="s">
        <v>3277</v>
      </c>
    </row>
    <row r="1738" spans="2:7" x14ac:dyDescent="0.25">
      <c r="B1738" s="128">
        <v>1412</v>
      </c>
      <c r="C1738" s="110" t="s">
        <v>3259</v>
      </c>
      <c r="D1738" s="128" t="s">
        <v>3033</v>
      </c>
      <c r="E1738" s="319" t="s">
        <v>74</v>
      </c>
      <c r="F1738" s="130" t="s">
        <v>3277</v>
      </c>
      <c r="G1738" s="130" t="s">
        <v>3277</v>
      </c>
    </row>
    <row r="1739" spans="2:7" x14ac:dyDescent="0.25">
      <c r="B1739" s="128">
        <v>1413</v>
      </c>
      <c r="C1739" s="110" t="s">
        <v>3260</v>
      </c>
      <c r="D1739" s="128" t="s">
        <v>3033</v>
      </c>
      <c r="E1739" s="319" t="s">
        <v>74</v>
      </c>
      <c r="F1739" s="130" t="s">
        <v>3277</v>
      </c>
      <c r="G1739" s="130" t="s">
        <v>3277</v>
      </c>
    </row>
    <row r="1740" spans="2:7" x14ac:dyDescent="0.25">
      <c r="B1740" s="128">
        <v>1414</v>
      </c>
      <c r="C1740" s="110" t="s">
        <v>3264</v>
      </c>
      <c r="D1740" s="128" t="s">
        <v>3033</v>
      </c>
      <c r="E1740" s="319" t="s">
        <v>74</v>
      </c>
      <c r="F1740" s="130" t="s">
        <v>3277</v>
      </c>
      <c r="G1740" s="130" t="s">
        <v>3277</v>
      </c>
    </row>
    <row r="1741" spans="2:7" x14ac:dyDescent="0.25">
      <c r="B1741" s="128">
        <v>1415</v>
      </c>
      <c r="C1741" s="110" t="s">
        <v>3573</v>
      </c>
      <c r="D1741" s="128" t="s">
        <v>3033</v>
      </c>
      <c r="E1741" s="319" t="s">
        <v>74</v>
      </c>
      <c r="F1741" s="130" t="s">
        <v>3277</v>
      </c>
      <c r="G1741" s="130" t="s">
        <v>3277</v>
      </c>
    </row>
    <row r="1742" spans="2:7" x14ac:dyDescent="0.25">
      <c r="B1742" s="128">
        <v>1416</v>
      </c>
      <c r="C1742" s="110" t="s">
        <v>3574</v>
      </c>
      <c r="D1742" s="128" t="s">
        <v>3033</v>
      </c>
      <c r="E1742" s="319" t="s">
        <v>74</v>
      </c>
      <c r="F1742" s="130" t="s">
        <v>3277</v>
      </c>
      <c r="G1742" s="130" t="s">
        <v>3277</v>
      </c>
    </row>
    <row r="1743" spans="2:7" x14ac:dyDescent="0.25">
      <c r="B1743" s="128">
        <v>1417</v>
      </c>
      <c r="C1743" s="110" t="s">
        <v>3265</v>
      </c>
      <c r="D1743" s="128" t="s">
        <v>3033</v>
      </c>
      <c r="E1743" s="319" t="s">
        <v>74</v>
      </c>
      <c r="F1743" s="130" t="s">
        <v>3277</v>
      </c>
      <c r="G1743" s="130" t="s">
        <v>3277</v>
      </c>
    </row>
    <row r="1744" spans="2:7" x14ac:dyDescent="0.25">
      <c r="B1744" s="128">
        <v>1418</v>
      </c>
      <c r="C1744" s="110" t="s">
        <v>3266</v>
      </c>
      <c r="D1744" s="128" t="s">
        <v>3033</v>
      </c>
      <c r="E1744" s="319" t="s">
        <v>74</v>
      </c>
      <c r="F1744" s="130" t="s">
        <v>3277</v>
      </c>
      <c r="G1744" s="130" t="s">
        <v>3277</v>
      </c>
    </row>
    <row r="1745" spans="2:7" x14ac:dyDescent="0.25">
      <c r="B1745" s="128">
        <v>1419</v>
      </c>
      <c r="C1745" s="110" t="s">
        <v>3267</v>
      </c>
      <c r="D1745" s="128" t="s">
        <v>3033</v>
      </c>
      <c r="E1745" s="319" t="s">
        <v>74</v>
      </c>
      <c r="F1745" s="130" t="s">
        <v>3277</v>
      </c>
      <c r="G1745" s="130" t="s">
        <v>3277</v>
      </c>
    </row>
    <row r="1746" spans="2:7" x14ac:dyDescent="0.25">
      <c r="B1746" s="128">
        <v>1420</v>
      </c>
      <c r="C1746" s="110" t="s">
        <v>3708</v>
      </c>
      <c r="D1746" s="128" t="s">
        <v>3033</v>
      </c>
      <c r="E1746" s="319" t="s">
        <v>74</v>
      </c>
      <c r="F1746" s="130" t="s">
        <v>3277</v>
      </c>
      <c r="G1746" s="130" t="s">
        <v>3277</v>
      </c>
    </row>
    <row r="1747" spans="2:7" x14ac:dyDescent="0.25">
      <c r="B1747" s="128">
        <v>1421</v>
      </c>
      <c r="C1747" s="110" t="s">
        <v>3268</v>
      </c>
      <c r="D1747" s="128" t="s">
        <v>3033</v>
      </c>
      <c r="E1747" s="319" t="s">
        <v>74</v>
      </c>
      <c r="F1747" s="130" t="s">
        <v>3277</v>
      </c>
      <c r="G1747" s="130" t="s">
        <v>3277</v>
      </c>
    </row>
    <row r="1748" spans="2:7" x14ac:dyDescent="0.25">
      <c r="B1748" s="128">
        <v>1422</v>
      </c>
      <c r="C1748" s="110" t="s">
        <v>3286</v>
      </c>
      <c r="D1748" s="128" t="s">
        <v>3033</v>
      </c>
      <c r="E1748" s="319" t="s">
        <v>74</v>
      </c>
      <c r="F1748" s="130" t="s">
        <v>3277</v>
      </c>
      <c r="G1748" s="130" t="s">
        <v>3277</v>
      </c>
    </row>
    <row r="1749" spans="2:7" x14ac:dyDescent="0.25">
      <c r="B1749" s="128">
        <v>1423</v>
      </c>
      <c r="C1749" s="110" t="s">
        <v>3293</v>
      </c>
      <c r="D1749" s="128" t="s">
        <v>3033</v>
      </c>
      <c r="E1749" s="319" t="s">
        <v>74</v>
      </c>
      <c r="F1749" s="130" t="s">
        <v>3277</v>
      </c>
      <c r="G1749" s="130" t="s">
        <v>3277</v>
      </c>
    </row>
    <row r="1750" spans="2:7" x14ac:dyDescent="0.25">
      <c r="B1750" s="128">
        <v>1424</v>
      </c>
      <c r="C1750" s="110" t="s">
        <v>3294</v>
      </c>
      <c r="D1750" s="128" t="s">
        <v>3033</v>
      </c>
      <c r="E1750" s="319" t="s">
        <v>74</v>
      </c>
      <c r="F1750" s="130" t="s">
        <v>3277</v>
      </c>
      <c r="G1750" s="130" t="s">
        <v>3277</v>
      </c>
    </row>
    <row r="1751" spans="2:7" x14ac:dyDescent="0.25">
      <c r="B1751" s="128">
        <v>1425</v>
      </c>
      <c r="C1751" s="110" t="s">
        <v>3575</v>
      </c>
      <c r="D1751" s="128" t="s">
        <v>3033</v>
      </c>
      <c r="E1751" s="319" t="s">
        <v>74</v>
      </c>
      <c r="F1751" s="130" t="s">
        <v>3277</v>
      </c>
      <c r="G1751" s="130" t="s">
        <v>3277</v>
      </c>
    </row>
    <row r="1752" spans="2:7" x14ac:dyDescent="0.25">
      <c r="B1752" s="128">
        <v>1426</v>
      </c>
      <c r="C1752" s="110" t="s">
        <v>3709</v>
      </c>
      <c r="D1752" s="128" t="s">
        <v>3033</v>
      </c>
      <c r="E1752" s="319" t="s">
        <v>74</v>
      </c>
      <c r="F1752" s="130" t="s">
        <v>3277</v>
      </c>
      <c r="G1752" s="130" t="s">
        <v>3277</v>
      </c>
    </row>
    <row r="1753" spans="2:7" x14ac:dyDescent="0.25">
      <c r="B1753" s="128">
        <v>1427</v>
      </c>
      <c r="C1753" s="110" t="s">
        <v>3710</v>
      </c>
      <c r="D1753" s="128" t="s">
        <v>3033</v>
      </c>
      <c r="E1753" s="319" t="s">
        <v>74</v>
      </c>
      <c r="F1753" s="130" t="s">
        <v>3277</v>
      </c>
      <c r="G1753" s="130" t="s">
        <v>3277</v>
      </c>
    </row>
    <row r="1754" spans="2:7" x14ac:dyDescent="0.25">
      <c r="B1754" s="128">
        <v>1428</v>
      </c>
      <c r="C1754" s="110" t="s">
        <v>3304</v>
      </c>
      <c r="D1754" s="128" t="s">
        <v>3033</v>
      </c>
      <c r="E1754" s="319" t="s">
        <v>74</v>
      </c>
      <c r="F1754" s="130" t="s">
        <v>3277</v>
      </c>
      <c r="G1754" s="130" t="s">
        <v>3277</v>
      </c>
    </row>
    <row r="1755" spans="2:7" x14ac:dyDescent="0.25">
      <c r="B1755" s="128">
        <v>1429</v>
      </c>
      <c r="C1755" s="110" t="s">
        <v>3305</v>
      </c>
      <c r="D1755" s="128" t="s">
        <v>3033</v>
      </c>
      <c r="E1755" s="319" t="s">
        <v>74</v>
      </c>
      <c r="F1755" s="130" t="s">
        <v>3277</v>
      </c>
      <c r="G1755" s="130" t="s">
        <v>3277</v>
      </c>
    </row>
    <row r="1756" spans="2:7" x14ac:dyDescent="0.25">
      <c r="B1756" s="128">
        <v>1430</v>
      </c>
      <c r="C1756" s="110" t="s">
        <v>3711</v>
      </c>
      <c r="D1756" s="128" t="s">
        <v>3033</v>
      </c>
      <c r="E1756" s="319" t="s">
        <v>74</v>
      </c>
      <c r="F1756" s="130" t="s">
        <v>3277</v>
      </c>
      <c r="G1756" s="130" t="s">
        <v>3277</v>
      </c>
    </row>
    <row r="1757" spans="2:7" x14ac:dyDescent="0.25">
      <c r="B1757" s="128">
        <v>1431</v>
      </c>
      <c r="C1757" s="110" t="s">
        <v>3326</v>
      </c>
      <c r="D1757" s="128" t="s">
        <v>3033</v>
      </c>
      <c r="E1757" s="319" t="s">
        <v>74</v>
      </c>
      <c r="F1757" s="130" t="s">
        <v>3277</v>
      </c>
      <c r="G1757" s="130" t="s">
        <v>3277</v>
      </c>
    </row>
    <row r="1758" spans="2:7" x14ac:dyDescent="0.25">
      <c r="B1758" s="128">
        <v>1432</v>
      </c>
      <c r="C1758" s="110" t="s">
        <v>3327</v>
      </c>
      <c r="D1758" s="128" t="s">
        <v>3033</v>
      </c>
      <c r="E1758" s="319" t="s">
        <v>74</v>
      </c>
      <c r="F1758" s="130" t="s">
        <v>3277</v>
      </c>
      <c r="G1758" s="130" t="s">
        <v>3277</v>
      </c>
    </row>
    <row r="1759" spans="2:7" x14ac:dyDescent="0.25">
      <c r="B1759" s="128">
        <v>1433</v>
      </c>
      <c r="C1759" s="199" t="s">
        <v>3328</v>
      </c>
      <c r="D1759" s="128" t="s">
        <v>3033</v>
      </c>
      <c r="E1759" s="319" t="s">
        <v>74</v>
      </c>
      <c r="F1759" s="130" t="s">
        <v>3277</v>
      </c>
      <c r="G1759" s="130" t="s">
        <v>3277</v>
      </c>
    </row>
    <row r="1760" spans="2:7" x14ac:dyDescent="0.25">
      <c r="B1760" s="128">
        <v>1434</v>
      </c>
      <c r="C1760" s="110" t="s">
        <v>3037</v>
      </c>
      <c r="D1760" s="128" t="s">
        <v>3033</v>
      </c>
      <c r="E1760" s="320" t="s">
        <v>477</v>
      </c>
      <c r="F1760" s="125">
        <v>43167</v>
      </c>
      <c r="G1760" s="125">
        <v>44562</v>
      </c>
    </row>
    <row r="1761" spans="2:7" s="182" customFormat="1" x14ac:dyDescent="0.25">
      <c r="B1761" s="128">
        <v>1435</v>
      </c>
      <c r="C1761" s="110" t="s">
        <v>3038</v>
      </c>
      <c r="D1761" s="128" t="s">
        <v>3033</v>
      </c>
      <c r="E1761" s="136" t="s">
        <v>477</v>
      </c>
      <c r="F1761" s="129" t="s">
        <v>1468</v>
      </c>
      <c r="G1761" s="129" t="s">
        <v>44</v>
      </c>
    </row>
    <row r="1762" spans="2:7" x14ac:dyDescent="0.25">
      <c r="B1762" s="128">
        <v>1436</v>
      </c>
      <c r="C1762" s="110" t="s">
        <v>3039</v>
      </c>
      <c r="D1762" s="128" t="s">
        <v>3033</v>
      </c>
      <c r="E1762" s="136" t="s">
        <v>477</v>
      </c>
      <c r="F1762" s="129" t="s">
        <v>1468</v>
      </c>
      <c r="G1762" s="129" t="s">
        <v>44</v>
      </c>
    </row>
    <row r="1763" spans="2:7" x14ac:dyDescent="0.25">
      <c r="B1763" s="128">
        <v>1437</v>
      </c>
      <c r="C1763" s="128" t="s">
        <v>3040</v>
      </c>
      <c r="D1763" s="128" t="s">
        <v>3033</v>
      </c>
      <c r="E1763" s="136" t="s">
        <v>477</v>
      </c>
      <c r="F1763" s="129" t="s">
        <v>1468</v>
      </c>
      <c r="G1763" s="129" t="s">
        <v>44</v>
      </c>
    </row>
    <row r="1764" spans="2:7" x14ac:dyDescent="0.25">
      <c r="B1764" s="128">
        <v>1438</v>
      </c>
      <c r="C1764" s="110" t="s">
        <v>3041</v>
      </c>
      <c r="D1764" s="128" t="s">
        <v>3033</v>
      </c>
      <c r="E1764" s="136" t="s">
        <v>477</v>
      </c>
      <c r="F1764" s="129" t="s">
        <v>3042</v>
      </c>
      <c r="G1764" s="129" t="s">
        <v>44</v>
      </c>
    </row>
    <row r="1765" spans="2:7" x14ac:dyDescent="0.25">
      <c r="B1765" s="128">
        <v>1439</v>
      </c>
      <c r="C1765" s="110" t="s">
        <v>3043</v>
      </c>
      <c r="D1765" s="128" t="s">
        <v>3033</v>
      </c>
      <c r="E1765" s="136" t="s">
        <v>477</v>
      </c>
      <c r="F1765" s="129" t="s">
        <v>1186</v>
      </c>
      <c r="G1765" s="129" t="s">
        <v>44</v>
      </c>
    </row>
    <row r="1766" spans="2:7" x14ac:dyDescent="0.25">
      <c r="B1766" s="128">
        <v>1440</v>
      </c>
      <c r="C1766" s="128" t="s">
        <v>3044</v>
      </c>
      <c r="D1766" s="128" t="s">
        <v>3033</v>
      </c>
      <c r="E1766" s="136" t="s">
        <v>477</v>
      </c>
      <c r="F1766" s="129" t="s">
        <v>1402</v>
      </c>
      <c r="G1766" s="129" t="s">
        <v>44</v>
      </c>
    </row>
    <row r="1767" spans="2:7" x14ac:dyDescent="0.25">
      <c r="B1767" s="128">
        <v>1441</v>
      </c>
      <c r="C1767" s="128" t="s">
        <v>3045</v>
      </c>
      <c r="D1767" s="128" t="s">
        <v>3033</v>
      </c>
      <c r="E1767" s="136" t="s">
        <v>477</v>
      </c>
      <c r="F1767" s="129" t="s">
        <v>1811</v>
      </c>
      <c r="G1767" s="129" t="s">
        <v>44</v>
      </c>
    </row>
    <row r="1768" spans="2:7" x14ac:dyDescent="0.25">
      <c r="B1768" s="128">
        <v>1442</v>
      </c>
      <c r="C1768" s="128" t="s">
        <v>3046</v>
      </c>
      <c r="D1768" s="128" t="s">
        <v>3033</v>
      </c>
      <c r="E1768" s="136" t="s">
        <v>477</v>
      </c>
      <c r="F1768" s="129" t="s">
        <v>1468</v>
      </c>
      <c r="G1768" s="129" t="s">
        <v>44</v>
      </c>
    </row>
    <row r="1769" spans="2:7" x14ac:dyDescent="0.25">
      <c r="B1769" s="128">
        <v>1443</v>
      </c>
      <c r="C1769" s="128" t="s">
        <v>3047</v>
      </c>
      <c r="D1769" s="128" t="s">
        <v>3033</v>
      </c>
      <c r="E1769" s="136" t="s">
        <v>477</v>
      </c>
      <c r="F1769" s="127" t="s">
        <v>1468</v>
      </c>
      <c r="G1769" s="129" t="s">
        <v>44</v>
      </c>
    </row>
    <row r="1770" spans="2:7" x14ac:dyDescent="0.25">
      <c r="B1770" s="128">
        <v>1444</v>
      </c>
      <c r="C1770" s="128" t="s">
        <v>3048</v>
      </c>
      <c r="D1770" s="128" t="s">
        <v>3033</v>
      </c>
      <c r="E1770" s="136" t="s">
        <v>477</v>
      </c>
      <c r="F1770" s="127" t="s">
        <v>3049</v>
      </c>
      <c r="G1770" s="129" t="s">
        <v>44</v>
      </c>
    </row>
    <row r="1771" spans="2:7" x14ac:dyDescent="0.25">
      <c r="B1771" s="128">
        <v>1445</v>
      </c>
      <c r="C1771" s="110" t="s">
        <v>3050</v>
      </c>
      <c r="D1771" s="128" t="s">
        <v>3033</v>
      </c>
      <c r="E1771" s="136" t="s">
        <v>477</v>
      </c>
      <c r="F1771" s="125">
        <v>43260</v>
      </c>
      <c r="G1771" s="129" t="s">
        <v>44</v>
      </c>
    </row>
    <row r="1772" spans="2:7" x14ac:dyDescent="0.25">
      <c r="B1772" s="128">
        <v>1446</v>
      </c>
      <c r="C1772" s="110" t="s">
        <v>3051</v>
      </c>
      <c r="D1772" s="110" t="s">
        <v>3052</v>
      </c>
      <c r="E1772" s="123" t="s">
        <v>477</v>
      </c>
      <c r="F1772" s="129" t="s">
        <v>1468</v>
      </c>
      <c r="G1772" s="129" t="s">
        <v>44</v>
      </c>
    </row>
    <row r="1773" spans="2:7" x14ac:dyDescent="0.25">
      <c r="B1773" s="128">
        <v>1447</v>
      </c>
      <c r="C1773" s="110" t="s">
        <v>3053</v>
      </c>
      <c r="D1773" s="128" t="s">
        <v>3033</v>
      </c>
      <c r="E1773" s="136" t="s">
        <v>477</v>
      </c>
      <c r="F1773" s="129" t="s">
        <v>1226</v>
      </c>
      <c r="G1773" s="129" t="s">
        <v>44</v>
      </c>
    </row>
    <row r="1774" spans="2:7" x14ac:dyDescent="0.25">
      <c r="B1774" s="142"/>
      <c r="C1774" s="131"/>
      <c r="D1774" s="142"/>
      <c r="E1774" s="171"/>
      <c r="F1774" s="204"/>
      <c r="G1774" s="204"/>
    </row>
    <row r="1775" spans="2:7" x14ac:dyDescent="0.25">
      <c r="B1775" s="154"/>
      <c r="C1775" s="223"/>
      <c r="D1775" s="172">
        <v>57</v>
      </c>
      <c r="E1775" s="157"/>
      <c r="F1775" s="158"/>
      <c r="G1775" s="179"/>
    </row>
    <row r="1776" spans="2:7" s="117" customFormat="1" ht="23.25" x14ac:dyDescent="0.35">
      <c r="B1776" s="246"/>
      <c r="C1776" s="161" t="s">
        <v>3707</v>
      </c>
      <c r="D1776" s="246"/>
      <c r="E1776" s="227"/>
      <c r="F1776" s="200"/>
      <c r="G1776" s="227"/>
    </row>
    <row r="1777" spans="2:9" s="81" customFormat="1" ht="47.25" x14ac:dyDescent="0.25">
      <c r="B1777" s="78" t="s">
        <v>0</v>
      </c>
      <c r="C1777" s="78" t="s">
        <v>1</v>
      </c>
      <c r="D1777" s="78" t="s">
        <v>3581</v>
      </c>
      <c r="E1777" s="79" t="s">
        <v>3582</v>
      </c>
      <c r="F1777" s="80" t="s">
        <v>3377</v>
      </c>
      <c r="G1777" s="79" t="s">
        <v>3583</v>
      </c>
      <c r="I1777" s="82"/>
    </row>
    <row r="1778" spans="2:9" x14ac:dyDescent="0.25">
      <c r="B1778" s="128">
        <v>1448</v>
      </c>
      <c r="C1778" s="133" t="s">
        <v>3054</v>
      </c>
      <c r="D1778" s="133" t="s">
        <v>3055</v>
      </c>
      <c r="E1778" s="137" t="s">
        <v>3056</v>
      </c>
      <c r="F1778" s="135">
        <v>43505</v>
      </c>
      <c r="G1778" s="135">
        <v>43505</v>
      </c>
    </row>
    <row r="1779" spans="2:9" x14ac:dyDescent="0.25">
      <c r="B1779" s="128">
        <v>1449</v>
      </c>
      <c r="C1779" s="133" t="s">
        <v>3057</v>
      </c>
      <c r="D1779" s="133" t="s">
        <v>3055</v>
      </c>
      <c r="E1779" s="137" t="s">
        <v>78</v>
      </c>
      <c r="F1779" s="135">
        <v>43505</v>
      </c>
      <c r="G1779" s="135">
        <v>43505</v>
      </c>
    </row>
    <row r="1780" spans="2:9" x14ac:dyDescent="0.25">
      <c r="B1780" s="128">
        <v>1450</v>
      </c>
      <c r="C1780" s="110" t="s">
        <v>3058</v>
      </c>
      <c r="D1780" s="110" t="s">
        <v>3055</v>
      </c>
      <c r="E1780" s="123" t="s">
        <v>78</v>
      </c>
      <c r="F1780" s="129" t="s">
        <v>1468</v>
      </c>
      <c r="G1780" s="129" t="s">
        <v>22</v>
      </c>
    </row>
    <row r="1781" spans="2:9" x14ac:dyDescent="0.25">
      <c r="B1781" s="128">
        <v>1451</v>
      </c>
      <c r="C1781" s="133" t="s">
        <v>3060</v>
      </c>
      <c r="D1781" s="133" t="s">
        <v>3055</v>
      </c>
      <c r="E1781" s="137" t="s">
        <v>78</v>
      </c>
      <c r="F1781" s="135">
        <v>43505</v>
      </c>
      <c r="G1781" s="135">
        <v>44197</v>
      </c>
    </row>
    <row r="1782" spans="2:9" x14ac:dyDescent="0.25">
      <c r="B1782" s="128">
        <v>1452</v>
      </c>
      <c r="C1782" s="128" t="s">
        <v>3061</v>
      </c>
      <c r="D1782" s="110" t="s">
        <v>3055</v>
      </c>
      <c r="E1782" s="123" t="s">
        <v>78</v>
      </c>
      <c r="F1782" s="125" t="s">
        <v>3062</v>
      </c>
      <c r="G1782" s="129" t="s">
        <v>22</v>
      </c>
    </row>
    <row r="1783" spans="2:9" x14ac:dyDescent="0.25">
      <c r="B1783" s="128">
        <v>1453</v>
      </c>
      <c r="C1783" s="110" t="s">
        <v>3063</v>
      </c>
      <c r="D1783" s="110" t="s">
        <v>3055</v>
      </c>
      <c r="E1783" s="137" t="s">
        <v>86</v>
      </c>
      <c r="F1783" s="129" t="s">
        <v>1468</v>
      </c>
      <c r="G1783" s="129" t="s">
        <v>44</v>
      </c>
    </row>
    <row r="1784" spans="2:9" x14ac:dyDescent="0.25">
      <c r="B1784" s="128">
        <v>1454</v>
      </c>
      <c r="C1784" s="128" t="s">
        <v>3064</v>
      </c>
      <c r="D1784" s="110" t="s">
        <v>3055</v>
      </c>
      <c r="E1784" s="137" t="s">
        <v>86</v>
      </c>
      <c r="F1784" s="129" t="s">
        <v>1468</v>
      </c>
      <c r="G1784" s="129" t="s">
        <v>44</v>
      </c>
    </row>
    <row r="1785" spans="2:9" x14ac:dyDescent="0.25">
      <c r="B1785" s="128">
        <v>1455</v>
      </c>
      <c r="C1785" s="110" t="s">
        <v>3065</v>
      </c>
      <c r="D1785" s="110" t="s">
        <v>3055</v>
      </c>
      <c r="E1785" s="137" t="s">
        <v>86</v>
      </c>
      <c r="F1785" s="129" t="s">
        <v>1468</v>
      </c>
      <c r="G1785" s="129" t="s">
        <v>44</v>
      </c>
    </row>
    <row r="1786" spans="2:9" x14ac:dyDescent="0.25">
      <c r="B1786" s="128">
        <v>1456</v>
      </c>
      <c r="C1786" s="110" t="s">
        <v>3066</v>
      </c>
      <c r="D1786" s="110" t="s">
        <v>3055</v>
      </c>
      <c r="E1786" s="137" t="s">
        <v>86</v>
      </c>
      <c r="F1786" s="129" t="s">
        <v>1468</v>
      </c>
      <c r="G1786" s="129" t="s">
        <v>44</v>
      </c>
    </row>
    <row r="1787" spans="2:9" x14ac:dyDescent="0.25">
      <c r="B1787" s="128">
        <v>1457</v>
      </c>
      <c r="C1787" s="128" t="s">
        <v>3067</v>
      </c>
      <c r="D1787" s="110" t="s">
        <v>3055</v>
      </c>
      <c r="E1787" s="137" t="s">
        <v>86</v>
      </c>
      <c r="F1787" s="129" t="s">
        <v>1468</v>
      </c>
      <c r="G1787" s="129" t="s">
        <v>44</v>
      </c>
    </row>
    <row r="1788" spans="2:9" x14ac:dyDescent="0.25">
      <c r="B1788" s="128">
        <v>1458</v>
      </c>
      <c r="C1788" s="110" t="s">
        <v>3068</v>
      </c>
      <c r="D1788" s="110" t="s">
        <v>3055</v>
      </c>
      <c r="E1788" s="137" t="s">
        <v>86</v>
      </c>
      <c r="F1788" s="129" t="s">
        <v>1468</v>
      </c>
      <c r="G1788" s="129" t="s">
        <v>44</v>
      </c>
    </row>
    <row r="1789" spans="2:9" x14ac:dyDescent="0.25">
      <c r="B1789" s="128">
        <v>1459</v>
      </c>
      <c r="C1789" s="110" t="s">
        <v>3069</v>
      </c>
      <c r="D1789" s="110" t="s">
        <v>3055</v>
      </c>
      <c r="E1789" s="137" t="s">
        <v>86</v>
      </c>
      <c r="F1789" s="129" t="s">
        <v>1468</v>
      </c>
      <c r="G1789" s="129" t="s">
        <v>44</v>
      </c>
    </row>
    <row r="1790" spans="2:9" x14ac:dyDescent="0.25">
      <c r="B1790" s="128">
        <v>1460</v>
      </c>
      <c r="C1790" s="128" t="s">
        <v>3070</v>
      </c>
      <c r="D1790" s="110" t="s">
        <v>3055</v>
      </c>
      <c r="E1790" s="123" t="s">
        <v>86</v>
      </c>
      <c r="F1790" s="129" t="s">
        <v>3071</v>
      </c>
      <c r="G1790" s="129" t="s">
        <v>44</v>
      </c>
    </row>
    <row r="1791" spans="2:9" x14ac:dyDescent="0.25">
      <c r="B1791" s="128">
        <v>1461</v>
      </c>
      <c r="C1791" s="110" t="s">
        <v>3072</v>
      </c>
      <c r="D1791" s="110" t="s">
        <v>3055</v>
      </c>
      <c r="E1791" s="123" t="s">
        <v>86</v>
      </c>
      <c r="F1791" s="129" t="s">
        <v>1468</v>
      </c>
      <c r="G1791" s="129" t="s">
        <v>44</v>
      </c>
    </row>
    <row r="1792" spans="2:9" x14ac:dyDescent="0.25">
      <c r="B1792" s="128">
        <v>1462</v>
      </c>
      <c r="C1792" s="110" t="s">
        <v>3073</v>
      </c>
      <c r="D1792" s="110" t="s">
        <v>3055</v>
      </c>
      <c r="E1792" s="123" t="s">
        <v>86</v>
      </c>
      <c r="F1792" s="129" t="s">
        <v>1468</v>
      </c>
      <c r="G1792" s="129" t="s">
        <v>44</v>
      </c>
    </row>
    <row r="1793" spans="2:9" x14ac:dyDescent="0.25">
      <c r="B1793" s="128">
        <v>1463</v>
      </c>
      <c r="C1793" s="128" t="s">
        <v>3074</v>
      </c>
      <c r="D1793" s="110" t="s">
        <v>3055</v>
      </c>
      <c r="E1793" s="123" t="s">
        <v>86</v>
      </c>
      <c r="F1793" s="129" t="s">
        <v>1468</v>
      </c>
      <c r="G1793" s="129" t="s">
        <v>44</v>
      </c>
    </row>
    <row r="1794" spans="2:9" x14ac:dyDescent="0.25">
      <c r="B1794" s="128">
        <v>1464</v>
      </c>
      <c r="C1794" s="110" t="s">
        <v>3075</v>
      </c>
      <c r="D1794" s="110" t="s">
        <v>3055</v>
      </c>
      <c r="E1794" s="123" t="s">
        <v>86</v>
      </c>
      <c r="F1794" s="129" t="s">
        <v>1468</v>
      </c>
      <c r="G1794" s="129" t="s">
        <v>44</v>
      </c>
    </row>
    <row r="1795" spans="2:9" x14ac:dyDescent="0.25">
      <c r="B1795" s="128">
        <v>1465</v>
      </c>
      <c r="C1795" s="110" t="s">
        <v>3076</v>
      </c>
      <c r="D1795" s="110" t="s">
        <v>3055</v>
      </c>
      <c r="E1795" s="123" t="s">
        <v>86</v>
      </c>
      <c r="F1795" s="129" t="s">
        <v>1468</v>
      </c>
      <c r="G1795" s="129" t="s">
        <v>44</v>
      </c>
    </row>
    <row r="1796" spans="2:9" x14ac:dyDescent="0.25">
      <c r="B1796" s="128">
        <v>1466</v>
      </c>
      <c r="C1796" s="110" t="s">
        <v>3077</v>
      </c>
      <c r="D1796" s="110" t="s">
        <v>3055</v>
      </c>
      <c r="E1796" s="123" t="s">
        <v>86</v>
      </c>
      <c r="F1796" s="129" t="s">
        <v>1468</v>
      </c>
      <c r="G1796" s="129" t="s">
        <v>44</v>
      </c>
    </row>
    <row r="1797" spans="2:9" x14ac:dyDescent="0.25">
      <c r="B1797" s="128">
        <v>1467</v>
      </c>
      <c r="C1797" s="128" t="s">
        <v>3078</v>
      </c>
      <c r="D1797" s="110" t="s">
        <v>3055</v>
      </c>
      <c r="E1797" s="123" t="s">
        <v>86</v>
      </c>
      <c r="F1797" s="129" t="s">
        <v>1468</v>
      </c>
      <c r="G1797" s="129" t="s">
        <v>44</v>
      </c>
    </row>
    <row r="1798" spans="2:9" s="182" customFormat="1" x14ac:dyDescent="0.25">
      <c r="B1798" s="128">
        <v>1468</v>
      </c>
      <c r="C1798" s="110" t="s">
        <v>3079</v>
      </c>
      <c r="D1798" s="110" t="s">
        <v>3055</v>
      </c>
      <c r="E1798" s="123" t="s">
        <v>86</v>
      </c>
      <c r="F1798" s="129" t="s">
        <v>1468</v>
      </c>
      <c r="G1798" s="129" t="s">
        <v>44</v>
      </c>
    </row>
    <row r="1799" spans="2:9" x14ac:dyDescent="0.25">
      <c r="B1799" s="128">
        <v>1469</v>
      </c>
      <c r="C1799" s="110" t="s">
        <v>3080</v>
      </c>
      <c r="D1799" s="110" t="s">
        <v>3055</v>
      </c>
      <c r="E1799" s="123" t="s">
        <v>86</v>
      </c>
      <c r="F1799" s="129" t="s">
        <v>1468</v>
      </c>
      <c r="G1799" s="129" t="s">
        <v>44</v>
      </c>
    </row>
    <row r="1800" spans="2:9" x14ac:dyDescent="0.25">
      <c r="B1800" s="142"/>
      <c r="C1800" s="131"/>
      <c r="D1800" s="131"/>
      <c r="E1800" s="169"/>
      <c r="F1800" s="204"/>
      <c r="G1800" s="204"/>
    </row>
    <row r="1801" spans="2:9" x14ac:dyDescent="0.25">
      <c r="B1801" s="154"/>
      <c r="C1801" s="223"/>
      <c r="D1801" s="172">
        <v>58</v>
      </c>
      <c r="E1801" s="157"/>
      <c r="F1801" s="158"/>
      <c r="G1801" s="179"/>
    </row>
    <row r="1802" spans="2:9" s="117" customFormat="1" ht="23.25" x14ac:dyDescent="0.35">
      <c r="B1802" s="246"/>
      <c r="C1802" s="161" t="s">
        <v>3707</v>
      </c>
      <c r="D1802" s="246"/>
      <c r="E1802" s="227"/>
      <c r="F1802" s="200"/>
      <c r="G1802" s="227"/>
    </row>
    <row r="1803" spans="2:9" s="81" customFormat="1" ht="47.25" x14ac:dyDescent="0.25">
      <c r="B1803" s="78" t="s">
        <v>0</v>
      </c>
      <c r="C1803" s="78" t="s">
        <v>1</v>
      </c>
      <c r="D1803" s="78" t="s">
        <v>3581</v>
      </c>
      <c r="E1803" s="79" t="s">
        <v>3582</v>
      </c>
      <c r="F1803" s="80" t="s">
        <v>3377</v>
      </c>
      <c r="G1803" s="79" t="s">
        <v>3583</v>
      </c>
      <c r="I1803" s="82"/>
    </row>
    <row r="1804" spans="2:9" x14ac:dyDescent="0.25">
      <c r="B1804" s="128">
        <v>1470</v>
      </c>
      <c r="C1804" s="110" t="s">
        <v>3081</v>
      </c>
      <c r="D1804" s="110" t="s">
        <v>3055</v>
      </c>
      <c r="E1804" s="123" t="s">
        <v>86</v>
      </c>
      <c r="F1804" s="129" t="s">
        <v>1468</v>
      </c>
      <c r="G1804" s="129" t="s">
        <v>44</v>
      </c>
    </row>
    <row r="1805" spans="2:9" x14ac:dyDescent="0.25">
      <c r="B1805" s="128">
        <v>1471</v>
      </c>
      <c r="C1805" s="110" t="s">
        <v>3082</v>
      </c>
      <c r="D1805" s="110" t="s">
        <v>3083</v>
      </c>
      <c r="E1805" s="123" t="s">
        <v>3084</v>
      </c>
      <c r="F1805" s="129" t="s">
        <v>3085</v>
      </c>
      <c r="G1805" s="129" t="s">
        <v>3085</v>
      </c>
    </row>
    <row r="1806" spans="2:9" x14ac:dyDescent="0.25">
      <c r="B1806" s="128">
        <v>1472</v>
      </c>
      <c r="C1806" s="133" t="s">
        <v>3086</v>
      </c>
      <c r="D1806" s="133" t="s">
        <v>3083</v>
      </c>
      <c r="E1806" s="137" t="s">
        <v>101</v>
      </c>
      <c r="F1806" s="135">
        <v>43505</v>
      </c>
      <c r="G1806" s="135">
        <v>43505</v>
      </c>
    </row>
    <row r="1807" spans="2:9" x14ac:dyDescent="0.25">
      <c r="B1807" s="128">
        <v>1473</v>
      </c>
      <c r="C1807" s="133" t="s">
        <v>3087</v>
      </c>
      <c r="D1807" s="133" t="s">
        <v>3083</v>
      </c>
      <c r="E1807" s="137" t="s">
        <v>101</v>
      </c>
      <c r="F1807" s="135">
        <v>43505</v>
      </c>
      <c r="G1807" s="135">
        <v>43505</v>
      </c>
    </row>
    <row r="1808" spans="2:9" x14ac:dyDescent="0.25">
      <c r="B1808" s="128">
        <v>1474</v>
      </c>
      <c r="C1808" s="133" t="s">
        <v>3088</v>
      </c>
      <c r="D1808" s="133" t="s">
        <v>3083</v>
      </c>
      <c r="E1808" s="137" t="s">
        <v>101</v>
      </c>
      <c r="F1808" s="135">
        <v>43505</v>
      </c>
      <c r="G1808" s="135">
        <v>43505</v>
      </c>
    </row>
    <row r="1809" spans="2:7" x14ac:dyDescent="0.25">
      <c r="B1809" s="128">
        <v>1475</v>
      </c>
      <c r="C1809" s="133" t="s">
        <v>3089</v>
      </c>
      <c r="D1809" s="133" t="s">
        <v>3083</v>
      </c>
      <c r="E1809" s="137" t="s">
        <v>619</v>
      </c>
      <c r="F1809" s="135">
        <v>43505</v>
      </c>
      <c r="G1809" s="135">
        <v>43505</v>
      </c>
    </row>
    <row r="1810" spans="2:7" x14ac:dyDescent="0.25">
      <c r="B1810" s="128">
        <v>1476</v>
      </c>
      <c r="C1810" s="133" t="s">
        <v>3090</v>
      </c>
      <c r="D1810" s="133" t="s">
        <v>3083</v>
      </c>
      <c r="E1810" s="137" t="s">
        <v>619</v>
      </c>
      <c r="F1810" s="135">
        <v>43505</v>
      </c>
      <c r="G1810" s="135">
        <v>43505</v>
      </c>
    </row>
    <row r="1811" spans="2:7" x14ac:dyDescent="0.25">
      <c r="B1811" s="128">
        <v>1477</v>
      </c>
      <c r="C1811" s="110" t="s">
        <v>3091</v>
      </c>
      <c r="D1811" s="133" t="s">
        <v>3083</v>
      </c>
      <c r="E1811" s="123" t="s">
        <v>619</v>
      </c>
      <c r="F1811" s="129" t="s">
        <v>1468</v>
      </c>
      <c r="G1811" s="129" t="s">
        <v>3059</v>
      </c>
    </row>
    <row r="1812" spans="2:7" x14ac:dyDescent="0.25">
      <c r="B1812" s="128">
        <v>1478</v>
      </c>
      <c r="C1812" s="110" t="s">
        <v>3250</v>
      </c>
      <c r="D1812" s="133" t="s">
        <v>3712</v>
      </c>
      <c r="E1812" s="123" t="s">
        <v>619</v>
      </c>
      <c r="F1812" s="127">
        <v>44930</v>
      </c>
      <c r="G1812" s="127">
        <v>44930</v>
      </c>
    </row>
    <row r="1813" spans="2:7" x14ac:dyDescent="0.25">
      <c r="B1813" s="128">
        <v>1479</v>
      </c>
      <c r="C1813" s="110" t="s">
        <v>3321</v>
      </c>
      <c r="D1813" s="133" t="s">
        <v>3712</v>
      </c>
      <c r="E1813" s="123" t="s">
        <v>619</v>
      </c>
      <c r="F1813" s="127">
        <v>44930</v>
      </c>
      <c r="G1813" s="127">
        <v>44930</v>
      </c>
    </row>
    <row r="1814" spans="2:7" x14ac:dyDescent="0.25">
      <c r="B1814" s="128">
        <v>1480</v>
      </c>
      <c r="C1814" s="110" t="s">
        <v>3251</v>
      </c>
      <c r="D1814" s="133" t="s">
        <v>3712</v>
      </c>
      <c r="E1814" s="123" t="s">
        <v>619</v>
      </c>
      <c r="F1814" s="127">
        <v>44930</v>
      </c>
      <c r="G1814" s="127">
        <v>44930</v>
      </c>
    </row>
    <row r="1815" spans="2:7" x14ac:dyDescent="0.25">
      <c r="B1815" s="128">
        <v>1481</v>
      </c>
      <c r="C1815" s="110" t="s">
        <v>3252</v>
      </c>
      <c r="D1815" s="133" t="s">
        <v>3712</v>
      </c>
      <c r="E1815" s="123" t="s">
        <v>619</v>
      </c>
      <c r="F1815" s="127">
        <v>44930</v>
      </c>
      <c r="G1815" s="127">
        <v>44930</v>
      </c>
    </row>
    <row r="1816" spans="2:7" x14ac:dyDescent="0.25">
      <c r="B1816" s="128">
        <v>1482</v>
      </c>
      <c r="C1816" s="110" t="s">
        <v>3253</v>
      </c>
      <c r="D1816" s="133" t="s">
        <v>3712</v>
      </c>
      <c r="E1816" s="123" t="s">
        <v>619</v>
      </c>
      <c r="F1816" s="127">
        <v>44930</v>
      </c>
      <c r="G1816" s="127">
        <v>44930</v>
      </c>
    </row>
    <row r="1817" spans="2:7" x14ac:dyDescent="0.25">
      <c r="B1817" s="128">
        <v>1483</v>
      </c>
      <c r="C1817" s="110" t="s">
        <v>3269</v>
      </c>
      <c r="D1817" s="133" t="s">
        <v>3712</v>
      </c>
      <c r="E1817" s="123" t="s">
        <v>619</v>
      </c>
      <c r="F1817" s="127">
        <v>44930</v>
      </c>
      <c r="G1817" s="127">
        <v>44930</v>
      </c>
    </row>
    <row r="1818" spans="2:7" x14ac:dyDescent="0.25">
      <c r="B1818" s="128">
        <v>1484</v>
      </c>
      <c r="C1818" s="110" t="s">
        <v>3279</v>
      </c>
      <c r="D1818" s="133" t="s">
        <v>3712</v>
      </c>
      <c r="E1818" s="123" t="s">
        <v>619</v>
      </c>
      <c r="F1818" s="127">
        <v>44930</v>
      </c>
      <c r="G1818" s="127">
        <v>44930</v>
      </c>
    </row>
    <row r="1819" spans="2:7" x14ac:dyDescent="0.25">
      <c r="B1819" s="128">
        <v>1485</v>
      </c>
      <c r="C1819" s="110" t="s">
        <v>3280</v>
      </c>
      <c r="D1819" s="133" t="s">
        <v>3712</v>
      </c>
      <c r="E1819" s="123" t="s">
        <v>619</v>
      </c>
      <c r="F1819" s="127">
        <v>44930</v>
      </c>
      <c r="G1819" s="127">
        <v>44930</v>
      </c>
    </row>
    <row r="1820" spans="2:7" x14ac:dyDescent="0.25">
      <c r="B1820" s="128">
        <v>1486</v>
      </c>
      <c r="C1820" s="110" t="s">
        <v>3281</v>
      </c>
      <c r="D1820" s="133" t="s">
        <v>3712</v>
      </c>
      <c r="E1820" s="123" t="s">
        <v>619</v>
      </c>
      <c r="F1820" s="127">
        <v>44930</v>
      </c>
      <c r="G1820" s="127">
        <v>44930</v>
      </c>
    </row>
    <row r="1821" spans="2:7" x14ac:dyDescent="0.25">
      <c r="B1821" s="128">
        <v>1487</v>
      </c>
      <c r="C1821" s="110" t="s">
        <v>3282</v>
      </c>
      <c r="D1821" s="133" t="s">
        <v>3712</v>
      </c>
      <c r="E1821" s="123" t="s">
        <v>619</v>
      </c>
      <c r="F1821" s="127">
        <v>44930</v>
      </c>
      <c r="G1821" s="127">
        <v>44930</v>
      </c>
    </row>
    <row r="1822" spans="2:7" x14ac:dyDescent="0.25">
      <c r="B1822" s="128">
        <v>1488</v>
      </c>
      <c r="C1822" s="110" t="s">
        <v>3713</v>
      </c>
      <c r="D1822" s="133" t="s">
        <v>3712</v>
      </c>
      <c r="E1822" s="123" t="s">
        <v>619</v>
      </c>
      <c r="F1822" s="127">
        <v>44930</v>
      </c>
      <c r="G1822" s="127">
        <v>44930</v>
      </c>
    </row>
    <row r="1823" spans="2:7" x14ac:dyDescent="0.25">
      <c r="B1823" s="128">
        <v>1489</v>
      </c>
      <c r="C1823" s="110" t="s">
        <v>3283</v>
      </c>
      <c r="D1823" s="133" t="s">
        <v>3712</v>
      </c>
      <c r="E1823" s="123" t="s">
        <v>619</v>
      </c>
      <c r="F1823" s="127">
        <v>44930</v>
      </c>
      <c r="G1823" s="127">
        <v>44930</v>
      </c>
    </row>
    <row r="1824" spans="2:7" x14ac:dyDescent="0.25">
      <c r="B1824" s="128">
        <v>1490</v>
      </c>
      <c r="C1824" s="110" t="s">
        <v>3714</v>
      </c>
      <c r="D1824" s="133" t="s">
        <v>3712</v>
      </c>
      <c r="E1824" s="123" t="s">
        <v>619</v>
      </c>
      <c r="F1824" s="127">
        <v>44930</v>
      </c>
      <c r="G1824" s="127">
        <v>44930</v>
      </c>
    </row>
    <row r="1825" spans="2:9" x14ac:dyDescent="0.25">
      <c r="B1825" s="128">
        <v>1491</v>
      </c>
      <c r="C1825" s="110" t="s">
        <v>3284</v>
      </c>
      <c r="D1825" s="133" t="s">
        <v>3712</v>
      </c>
      <c r="E1825" s="123" t="s">
        <v>619</v>
      </c>
      <c r="F1825" s="127">
        <v>44930</v>
      </c>
      <c r="G1825" s="127">
        <v>44930</v>
      </c>
    </row>
    <row r="1826" spans="2:9" x14ac:dyDescent="0.25">
      <c r="B1826" s="128">
        <v>1492</v>
      </c>
      <c r="C1826" s="110" t="s">
        <v>3715</v>
      </c>
      <c r="D1826" s="133" t="s">
        <v>3712</v>
      </c>
      <c r="E1826" s="123" t="s">
        <v>619</v>
      </c>
      <c r="F1826" s="127">
        <v>44930</v>
      </c>
      <c r="G1826" s="127">
        <v>44930</v>
      </c>
    </row>
    <row r="1827" spans="2:9" x14ac:dyDescent="0.25">
      <c r="B1827" s="128">
        <v>1493</v>
      </c>
      <c r="C1827" s="110" t="s">
        <v>3285</v>
      </c>
      <c r="D1827" s="133" t="s">
        <v>3712</v>
      </c>
      <c r="E1827" s="123" t="s">
        <v>619</v>
      </c>
      <c r="F1827" s="127">
        <v>44930</v>
      </c>
      <c r="G1827" s="127">
        <v>44930</v>
      </c>
    </row>
    <row r="1828" spans="2:9" x14ac:dyDescent="0.25">
      <c r="B1828" s="128">
        <v>1494</v>
      </c>
      <c r="C1828" s="110" t="s">
        <v>3716</v>
      </c>
      <c r="D1828" s="133" t="s">
        <v>3712</v>
      </c>
      <c r="E1828" s="123" t="s">
        <v>619</v>
      </c>
      <c r="F1828" s="127">
        <v>44930</v>
      </c>
      <c r="G1828" s="127">
        <v>44930</v>
      </c>
    </row>
    <row r="1829" spans="2:9" x14ac:dyDescent="0.25">
      <c r="B1829" s="128">
        <v>1495</v>
      </c>
      <c r="C1829" s="110" t="s">
        <v>3322</v>
      </c>
      <c r="D1829" s="133" t="s">
        <v>3712</v>
      </c>
      <c r="E1829" s="123" t="s">
        <v>619</v>
      </c>
      <c r="F1829" s="127">
        <v>44930</v>
      </c>
      <c r="G1829" s="127">
        <v>44930</v>
      </c>
    </row>
    <row r="1830" spans="2:9" x14ac:dyDescent="0.25">
      <c r="B1830" s="128">
        <v>1496</v>
      </c>
      <c r="C1830" s="110" t="s">
        <v>3324</v>
      </c>
      <c r="D1830" s="133" t="s">
        <v>3712</v>
      </c>
      <c r="E1830" s="123" t="s">
        <v>619</v>
      </c>
      <c r="F1830" s="127">
        <v>44930</v>
      </c>
      <c r="G1830" s="127">
        <v>44930</v>
      </c>
    </row>
    <row r="1831" spans="2:9" x14ac:dyDescent="0.25">
      <c r="B1831" s="128">
        <v>1497</v>
      </c>
      <c r="C1831" s="110" t="s">
        <v>3323</v>
      </c>
      <c r="D1831" s="133" t="s">
        <v>3712</v>
      </c>
      <c r="E1831" s="123" t="s">
        <v>619</v>
      </c>
      <c r="F1831" s="127">
        <v>44930</v>
      </c>
      <c r="G1831" s="127">
        <v>44930</v>
      </c>
    </row>
    <row r="1832" spans="2:9" x14ac:dyDescent="0.25">
      <c r="B1832" s="128">
        <v>1498</v>
      </c>
      <c r="C1832" s="110" t="s">
        <v>3325</v>
      </c>
      <c r="D1832" s="133" t="s">
        <v>3712</v>
      </c>
      <c r="E1832" s="123" t="s">
        <v>619</v>
      </c>
      <c r="F1832" s="127">
        <v>44930</v>
      </c>
      <c r="G1832" s="127">
        <v>44930</v>
      </c>
    </row>
    <row r="1833" spans="2:9" x14ac:dyDescent="0.25">
      <c r="B1833" s="128">
        <v>1499</v>
      </c>
      <c r="C1833" s="110" t="s">
        <v>3096</v>
      </c>
      <c r="D1833" s="110" t="s">
        <v>3093</v>
      </c>
      <c r="E1833" s="123" t="s">
        <v>1050</v>
      </c>
      <c r="F1833" s="129" t="s">
        <v>1567</v>
      </c>
      <c r="G1833" s="129" t="s">
        <v>2417</v>
      </c>
    </row>
    <row r="1834" spans="2:9" x14ac:dyDescent="0.25">
      <c r="B1834" s="128">
        <v>1500</v>
      </c>
      <c r="C1834" s="133" t="s">
        <v>3092</v>
      </c>
      <c r="D1834" s="133" t="s">
        <v>3093</v>
      </c>
      <c r="E1834" s="137" t="s">
        <v>179</v>
      </c>
      <c r="F1834" s="135">
        <v>43505</v>
      </c>
      <c r="G1834" s="135">
        <v>43505</v>
      </c>
    </row>
    <row r="1835" spans="2:9" x14ac:dyDescent="0.25">
      <c r="B1835" s="128">
        <v>1501</v>
      </c>
      <c r="C1835" s="133" t="s">
        <v>3094</v>
      </c>
      <c r="D1835" s="133" t="s">
        <v>3095</v>
      </c>
      <c r="E1835" s="134" t="s">
        <v>179</v>
      </c>
      <c r="F1835" s="135">
        <v>43505</v>
      </c>
      <c r="G1835" s="135">
        <v>43505</v>
      </c>
    </row>
    <row r="1837" spans="2:9" s="117" customFormat="1" ht="23.25" x14ac:dyDescent="0.35">
      <c r="B1837" s="246"/>
      <c r="C1837" s="161" t="s">
        <v>3717</v>
      </c>
      <c r="D1837" s="246"/>
      <c r="E1837" s="321"/>
      <c r="F1837" s="228"/>
      <c r="G1837" s="229"/>
    </row>
    <row r="1838" spans="2:9" s="81" customFormat="1" ht="47.25" x14ac:dyDescent="0.25">
      <c r="B1838" s="78" t="s">
        <v>0</v>
      </c>
      <c r="C1838" s="78" t="s">
        <v>1</v>
      </c>
      <c r="D1838" s="78" t="s">
        <v>3581</v>
      </c>
      <c r="E1838" s="79" t="s">
        <v>3582</v>
      </c>
      <c r="F1838" s="80" t="s">
        <v>3377</v>
      </c>
      <c r="G1838" s="79" t="s">
        <v>3583</v>
      </c>
      <c r="I1838" s="82"/>
    </row>
    <row r="1839" spans="2:9" ht="30" x14ac:dyDescent="0.25">
      <c r="B1839" s="83">
        <v>1502</v>
      </c>
      <c r="C1839" s="110" t="s">
        <v>3108</v>
      </c>
      <c r="D1839" s="110" t="s">
        <v>3109</v>
      </c>
      <c r="E1839" s="111" t="s">
        <v>35</v>
      </c>
      <c r="F1839" s="128" t="s">
        <v>3111</v>
      </c>
      <c r="G1839" s="125">
        <v>42005</v>
      </c>
    </row>
    <row r="1840" spans="2:9" x14ac:dyDescent="0.25">
      <c r="B1840" s="83">
        <v>1503</v>
      </c>
      <c r="C1840" s="110" t="s">
        <v>3115</v>
      </c>
      <c r="D1840" s="110" t="s">
        <v>3116</v>
      </c>
      <c r="E1840" s="111" t="s">
        <v>35</v>
      </c>
      <c r="F1840" s="128" t="s">
        <v>3118</v>
      </c>
      <c r="G1840" s="130" t="s">
        <v>139</v>
      </c>
    </row>
    <row r="1841" spans="2:9" x14ac:dyDescent="0.25">
      <c r="B1841" s="83">
        <v>1504</v>
      </c>
      <c r="C1841" s="110" t="s">
        <v>3119</v>
      </c>
      <c r="D1841" s="110" t="s">
        <v>3116</v>
      </c>
      <c r="E1841" s="111" t="s">
        <v>35</v>
      </c>
      <c r="F1841" s="124">
        <v>35466</v>
      </c>
      <c r="G1841" s="125">
        <v>42736</v>
      </c>
    </row>
    <row r="1842" spans="2:9" x14ac:dyDescent="0.25">
      <c r="B1842" s="83">
        <v>1505</v>
      </c>
      <c r="C1842" s="110" t="s">
        <v>3123</v>
      </c>
      <c r="D1842" s="110" t="s">
        <v>3116</v>
      </c>
      <c r="E1842" s="111" t="s">
        <v>35</v>
      </c>
      <c r="F1842" s="124">
        <v>34711</v>
      </c>
      <c r="G1842" s="125">
        <v>42736</v>
      </c>
    </row>
    <row r="1843" spans="2:9" x14ac:dyDescent="0.25">
      <c r="B1843" s="83">
        <v>1506</v>
      </c>
      <c r="C1843" s="110" t="s">
        <v>3125</v>
      </c>
      <c r="D1843" s="110" t="s">
        <v>3116</v>
      </c>
      <c r="E1843" s="111" t="s">
        <v>35</v>
      </c>
      <c r="F1843" s="128" t="s">
        <v>3127</v>
      </c>
      <c r="G1843" s="125">
        <v>42370</v>
      </c>
    </row>
    <row r="1844" spans="2:9" x14ac:dyDescent="0.25">
      <c r="B1844" s="83">
        <v>1507</v>
      </c>
      <c r="C1844" s="110" t="s">
        <v>3128</v>
      </c>
      <c r="D1844" s="110" t="s">
        <v>3116</v>
      </c>
      <c r="E1844" s="111" t="s">
        <v>35</v>
      </c>
      <c r="F1844" s="124">
        <v>36897</v>
      </c>
      <c r="G1844" s="125">
        <v>43831</v>
      </c>
    </row>
    <row r="1845" spans="2:9" x14ac:dyDescent="0.25">
      <c r="B1845" s="83">
        <v>1508</v>
      </c>
      <c r="C1845" s="110" t="s">
        <v>3131</v>
      </c>
      <c r="D1845" s="110" t="s">
        <v>3116</v>
      </c>
      <c r="E1845" s="111" t="s">
        <v>35</v>
      </c>
      <c r="F1845" s="124">
        <v>37232</v>
      </c>
      <c r="G1845" s="124">
        <v>43101</v>
      </c>
    </row>
    <row r="1846" spans="2:9" x14ac:dyDescent="0.25">
      <c r="B1846" s="83">
        <v>1509</v>
      </c>
      <c r="C1846" s="110" t="s">
        <v>3134</v>
      </c>
      <c r="D1846" s="110" t="s">
        <v>3116</v>
      </c>
      <c r="E1846" s="111" t="s">
        <v>35</v>
      </c>
      <c r="F1846" s="124" t="s">
        <v>3136</v>
      </c>
      <c r="G1846" s="125">
        <v>43466</v>
      </c>
    </row>
    <row r="1847" spans="2:9" x14ac:dyDescent="0.25">
      <c r="B1847" s="83">
        <v>1510</v>
      </c>
      <c r="C1847" s="110" t="s">
        <v>3139</v>
      </c>
      <c r="D1847" s="110" t="s">
        <v>3140</v>
      </c>
      <c r="E1847" s="123" t="s">
        <v>389</v>
      </c>
      <c r="F1847" s="124">
        <v>38754</v>
      </c>
      <c r="G1847" s="125">
        <v>43466</v>
      </c>
    </row>
    <row r="1848" spans="2:9" x14ac:dyDescent="0.25">
      <c r="B1848" s="83">
        <v>1511</v>
      </c>
      <c r="C1848" s="110" t="s">
        <v>3143</v>
      </c>
      <c r="D1848" s="110" t="s">
        <v>3140</v>
      </c>
      <c r="E1848" s="123" t="s">
        <v>389</v>
      </c>
      <c r="F1848" s="124">
        <v>38878</v>
      </c>
      <c r="G1848" s="125">
        <v>43466</v>
      </c>
    </row>
    <row r="1849" spans="2:9" x14ac:dyDescent="0.25">
      <c r="B1849" s="83">
        <v>1512</v>
      </c>
      <c r="C1849" s="110" t="s">
        <v>3148</v>
      </c>
      <c r="D1849" s="110" t="s">
        <v>3149</v>
      </c>
      <c r="E1849" s="123" t="s">
        <v>2139</v>
      </c>
      <c r="F1849" s="124">
        <v>39203</v>
      </c>
      <c r="G1849" s="127" t="s">
        <v>232</v>
      </c>
    </row>
    <row r="1850" spans="2:9" x14ac:dyDescent="0.25">
      <c r="B1850" s="94"/>
      <c r="C1850" s="131"/>
      <c r="D1850" s="131"/>
      <c r="E1850" s="169"/>
      <c r="F1850" s="203"/>
      <c r="G1850" s="247"/>
    </row>
    <row r="1851" spans="2:9" x14ac:dyDescent="0.25">
      <c r="B1851" s="94"/>
      <c r="C1851" s="131"/>
      <c r="D1851" s="151">
        <v>59</v>
      </c>
      <c r="E1851" s="169"/>
      <c r="F1851" s="203"/>
      <c r="G1851" s="247"/>
    </row>
    <row r="1852" spans="2:9" s="117" customFormat="1" ht="23.25" x14ac:dyDescent="0.35">
      <c r="B1852" s="246"/>
      <c r="C1852" s="161" t="s">
        <v>3718</v>
      </c>
      <c r="D1852" s="246"/>
      <c r="E1852" s="321"/>
      <c r="F1852" s="228"/>
      <c r="G1852" s="229"/>
    </row>
    <row r="1853" spans="2:9" s="81" customFormat="1" ht="47.25" x14ac:dyDescent="0.25">
      <c r="B1853" s="78" t="s">
        <v>0</v>
      </c>
      <c r="C1853" s="78" t="s">
        <v>1</v>
      </c>
      <c r="D1853" s="78" t="s">
        <v>3581</v>
      </c>
      <c r="E1853" s="79" t="s">
        <v>3582</v>
      </c>
      <c r="F1853" s="80" t="s">
        <v>3377</v>
      </c>
      <c r="G1853" s="79" t="s">
        <v>3583</v>
      </c>
      <c r="I1853" s="82"/>
    </row>
    <row r="1854" spans="2:9" x14ac:dyDescent="0.25">
      <c r="B1854" s="83">
        <v>1512</v>
      </c>
      <c r="C1854" s="110" t="s">
        <v>3153</v>
      </c>
      <c r="D1854" s="110" t="s">
        <v>3140</v>
      </c>
      <c r="E1854" s="123" t="s">
        <v>631</v>
      </c>
      <c r="F1854" s="124">
        <v>39145</v>
      </c>
      <c r="G1854" s="127" t="s">
        <v>232</v>
      </c>
    </row>
    <row r="1855" spans="2:9" x14ac:dyDescent="0.25">
      <c r="B1855" s="83">
        <v>1513</v>
      </c>
      <c r="C1855" s="110" t="s">
        <v>3156</v>
      </c>
      <c r="D1855" s="110" t="s">
        <v>3140</v>
      </c>
      <c r="E1855" s="123" t="s">
        <v>631</v>
      </c>
      <c r="F1855" s="124">
        <v>40150</v>
      </c>
      <c r="G1855" s="127" t="s">
        <v>44</v>
      </c>
    </row>
    <row r="1856" spans="2:9" x14ac:dyDescent="0.25">
      <c r="B1856" s="83">
        <v>1514</v>
      </c>
      <c r="C1856" s="110" t="s">
        <v>3161</v>
      </c>
      <c r="D1856" s="110" t="s">
        <v>3162</v>
      </c>
      <c r="E1856" s="123" t="s">
        <v>417</v>
      </c>
      <c r="F1856" s="127" t="s">
        <v>3164</v>
      </c>
      <c r="G1856" s="127" t="s">
        <v>22</v>
      </c>
    </row>
    <row r="1857" spans="2:7" x14ac:dyDescent="0.25">
      <c r="B1857" s="83">
        <v>1515</v>
      </c>
      <c r="C1857" s="110" t="s">
        <v>3166</v>
      </c>
      <c r="D1857" s="110" t="s">
        <v>3162</v>
      </c>
      <c r="E1857" s="123" t="s">
        <v>417</v>
      </c>
      <c r="F1857" s="127" t="s">
        <v>3164</v>
      </c>
      <c r="G1857" s="127" t="s">
        <v>22</v>
      </c>
    </row>
    <row r="1858" spans="2:7" x14ac:dyDescent="0.25">
      <c r="B1858" s="83">
        <v>1516</v>
      </c>
      <c r="C1858" s="110" t="s">
        <v>3171</v>
      </c>
      <c r="D1858" s="110" t="s">
        <v>3162</v>
      </c>
      <c r="E1858" s="123" t="s">
        <v>429</v>
      </c>
      <c r="F1858" s="127" t="s">
        <v>3173</v>
      </c>
      <c r="G1858" s="127" t="s">
        <v>22</v>
      </c>
    </row>
    <row r="1859" spans="2:7" x14ac:dyDescent="0.25">
      <c r="B1859" s="83">
        <v>1517</v>
      </c>
      <c r="C1859" s="110" t="s">
        <v>3176</v>
      </c>
      <c r="D1859" s="110" t="s">
        <v>3162</v>
      </c>
      <c r="E1859" s="123" t="s">
        <v>429</v>
      </c>
      <c r="F1859" s="124">
        <v>40643</v>
      </c>
      <c r="G1859" s="127" t="s">
        <v>22</v>
      </c>
    </row>
    <row r="1860" spans="2:7" x14ac:dyDescent="0.25">
      <c r="B1860" s="83">
        <v>1518</v>
      </c>
      <c r="C1860" s="110" t="s">
        <v>3180</v>
      </c>
      <c r="D1860" s="110" t="s">
        <v>3162</v>
      </c>
      <c r="E1860" s="123" t="s">
        <v>429</v>
      </c>
      <c r="F1860" s="127" t="s">
        <v>3182</v>
      </c>
      <c r="G1860" s="127" t="s">
        <v>44</v>
      </c>
    </row>
    <row r="1861" spans="2:7" x14ac:dyDescent="0.25">
      <c r="B1861" s="83">
        <v>1519</v>
      </c>
      <c r="C1861" s="110" t="s">
        <v>3185</v>
      </c>
      <c r="D1861" s="110" t="s">
        <v>3162</v>
      </c>
      <c r="E1861" s="123" t="s">
        <v>429</v>
      </c>
      <c r="F1861" s="127" t="s">
        <v>3182</v>
      </c>
      <c r="G1861" s="127" t="s">
        <v>44</v>
      </c>
    </row>
    <row r="1862" spans="2:7" x14ac:dyDescent="0.25">
      <c r="B1862" s="83">
        <v>1520</v>
      </c>
      <c r="C1862" s="199" t="s">
        <v>3310</v>
      </c>
      <c r="D1862" s="199" t="s">
        <v>3190</v>
      </c>
      <c r="E1862" s="283" t="s">
        <v>50</v>
      </c>
      <c r="F1862" s="86" t="s">
        <v>3277</v>
      </c>
      <c r="G1862" s="86" t="s">
        <v>3277</v>
      </c>
    </row>
    <row r="1863" spans="2:7" x14ac:dyDescent="0.25">
      <c r="B1863" s="83">
        <v>1521</v>
      </c>
      <c r="C1863" s="110" t="s">
        <v>3189</v>
      </c>
      <c r="D1863" s="110" t="s">
        <v>3190</v>
      </c>
      <c r="E1863" s="123" t="s">
        <v>62</v>
      </c>
      <c r="F1863" s="92">
        <v>43168</v>
      </c>
      <c r="G1863" s="92">
        <v>44562</v>
      </c>
    </row>
    <row r="1864" spans="2:7" ht="30" x14ac:dyDescent="0.25">
      <c r="B1864" s="83">
        <v>1522</v>
      </c>
      <c r="C1864" s="128" t="s">
        <v>3191</v>
      </c>
      <c r="D1864" s="110" t="s">
        <v>3190</v>
      </c>
      <c r="E1864" s="123" t="s">
        <v>62</v>
      </c>
      <c r="F1864" s="92">
        <v>43168</v>
      </c>
      <c r="G1864" s="92">
        <v>44562</v>
      </c>
    </row>
    <row r="1865" spans="2:7" x14ac:dyDescent="0.25">
      <c r="B1865" s="83">
        <v>1523</v>
      </c>
      <c r="C1865" s="128" t="s">
        <v>3192</v>
      </c>
      <c r="D1865" s="110" t="s">
        <v>3190</v>
      </c>
      <c r="E1865" s="123" t="s">
        <v>62</v>
      </c>
      <c r="F1865" s="92" t="s">
        <v>484</v>
      </c>
      <c r="G1865" s="92">
        <v>44562</v>
      </c>
    </row>
    <row r="1866" spans="2:7" ht="30" x14ac:dyDescent="0.25">
      <c r="B1866" s="83">
        <v>1524</v>
      </c>
      <c r="C1866" s="128" t="s">
        <v>3193</v>
      </c>
      <c r="D1866" s="110" t="s">
        <v>3190</v>
      </c>
      <c r="E1866" s="123" t="s">
        <v>62</v>
      </c>
      <c r="F1866" s="92">
        <v>43168</v>
      </c>
      <c r="G1866" s="92">
        <v>44562</v>
      </c>
    </row>
    <row r="1867" spans="2:7" x14ac:dyDescent="0.25">
      <c r="B1867" s="83">
        <v>1525</v>
      </c>
      <c r="C1867" s="128" t="s">
        <v>3261</v>
      </c>
      <c r="D1867" s="110" t="s">
        <v>3262</v>
      </c>
      <c r="E1867" s="123" t="s">
        <v>74</v>
      </c>
      <c r="F1867" s="86" t="s">
        <v>3277</v>
      </c>
      <c r="G1867" s="86" t="s">
        <v>3277</v>
      </c>
    </row>
    <row r="1868" spans="2:7" x14ac:dyDescent="0.25">
      <c r="B1868" s="83">
        <v>1526</v>
      </c>
      <c r="C1868" s="128" t="s">
        <v>3273</v>
      </c>
      <c r="D1868" s="110" t="s">
        <v>3262</v>
      </c>
      <c r="E1868" s="123" t="s">
        <v>74</v>
      </c>
      <c r="F1868" s="86" t="s">
        <v>3277</v>
      </c>
      <c r="G1868" s="86" t="s">
        <v>3277</v>
      </c>
    </row>
    <row r="1869" spans="2:7" x14ac:dyDescent="0.25">
      <c r="B1869" s="83">
        <v>1527</v>
      </c>
      <c r="C1869" s="128" t="s">
        <v>3274</v>
      </c>
      <c r="D1869" s="110" t="s">
        <v>3262</v>
      </c>
      <c r="E1869" s="123" t="s">
        <v>74</v>
      </c>
      <c r="F1869" s="86" t="s">
        <v>3277</v>
      </c>
      <c r="G1869" s="86" t="s">
        <v>3277</v>
      </c>
    </row>
    <row r="1870" spans="2:7" x14ac:dyDescent="0.25">
      <c r="B1870" s="83">
        <v>1528</v>
      </c>
      <c r="C1870" s="128" t="s">
        <v>3719</v>
      </c>
      <c r="D1870" s="110" t="s">
        <v>3262</v>
      </c>
      <c r="E1870" s="123" t="s">
        <v>74</v>
      </c>
      <c r="F1870" s="86" t="s">
        <v>3277</v>
      </c>
      <c r="G1870" s="86" t="s">
        <v>3277</v>
      </c>
    </row>
    <row r="1871" spans="2:7" x14ac:dyDescent="0.25">
      <c r="B1871" s="83">
        <v>1529</v>
      </c>
      <c r="C1871" s="128" t="s">
        <v>3295</v>
      </c>
      <c r="D1871" s="110" t="s">
        <v>3262</v>
      </c>
      <c r="E1871" s="123" t="s">
        <v>74</v>
      </c>
      <c r="F1871" s="86" t="s">
        <v>3277</v>
      </c>
      <c r="G1871" s="86" t="s">
        <v>3277</v>
      </c>
    </row>
    <row r="1872" spans="2:7" x14ac:dyDescent="0.25">
      <c r="B1872" s="83">
        <v>1530</v>
      </c>
      <c r="C1872" s="165" t="s">
        <v>3296</v>
      </c>
      <c r="D1872" s="110" t="s">
        <v>3262</v>
      </c>
      <c r="E1872" s="123" t="s">
        <v>74</v>
      </c>
      <c r="F1872" s="86" t="s">
        <v>3277</v>
      </c>
      <c r="G1872" s="86" t="s">
        <v>3277</v>
      </c>
    </row>
    <row r="1873" spans="2:9" x14ac:dyDescent="0.25">
      <c r="B1873" s="83">
        <v>1531</v>
      </c>
      <c r="C1873" s="128" t="s">
        <v>3720</v>
      </c>
      <c r="D1873" s="110" t="s">
        <v>3262</v>
      </c>
      <c r="E1873" s="123" t="s">
        <v>74</v>
      </c>
      <c r="F1873" s="86" t="s">
        <v>3277</v>
      </c>
      <c r="G1873" s="86" t="s">
        <v>3277</v>
      </c>
    </row>
    <row r="1874" spans="2:9" x14ac:dyDescent="0.25">
      <c r="B1874" s="83">
        <v>1532</v>
      </c>
      <c r="C1874" s="128" t="s">
        <v>3309</v>
      </c>
      <c r="D1874" s="110" t="s">
        <v>3262</v>
      </c>
      <c r="E1874" s="123" t="s">
        <v>74</v>
      </c>
      <c r="F1874" s="86" t="s">
        <v>3277</v>
      </c>
      <c r="G1874" s="86" t="s">
        <v>3277</v>
      </c>
    </row>
    <row r="1875" spans="2:9" x14ac:dyDescent="0.25">
      <c r="B1875" s="83">
        <v>1533</v>
      </c>
      <c r="C1875" s="165" t="s">
        <v>3308</v>
      </c>
      <c r="D1875" s="110" t="s">
        <v>3262</v>
      </c>
      <c r="E1875" s="123" t="s">
        <v>74</v>
      </c>
      <c r="F1875" s="86" t="s">
        <v>3277</v>
      </c>
      <c r="G1875" s="86" t="s">
        <v>3277</v>
      </c>
    </row>
    <row r="1876" spans="2:9" x14ac:dyDescent="0.25">
      <c r="B1876" s="83">
        <v>1534</v>
      </c>
      <c r="C1876" s="128" t="s">
        <v>3311</v>
      </c>
      <c r="D1876" s="110" t="s">
        <v>3262</v>
      </c>
      <c r="E1876" s="123" t="s">
        <v>74</v>
      </c>
      <c r="F1876" s="86" t="s">
        <v>3277</v>
      </c>
      <c r="G1876" s="86" t="s">
        <v>3277</v>
      </c>
    </row>
    <row r="1877" spans="2:9" x14ac:dyDescent="0.25">
      <c r="B1877" s="83">
        <v>1535</v>
      </c>
      <c r="C1877" s="128" t="s">
        <v>3346</v>
      </c>
      <c r="D1877" s="110" t="s">
        <v>3262</v>
      </c>
      <c r="E1877" s="123" t="s">
        <v>74</v>
      </c>
      <c r="F1877" s="86" t="s">
        <v>3277</v>
      </c>
      <c r="G1877" s="86" t="s">
        <v>3277</v>
      </c>
    </row>
    <row r="1878" spans="2:9" x14ac:dyDescent="0.25">
      <c r="B1878" s="83">
        <v>1536</v>
      </c>
      <c r="C1878" s="315" t="s">
        <v>3312</v>
      </c>
      <c r="D1878" s="110" t="s">
        <v>3262</v>
      </c>
      <c r="E1878" s="123" t="s">
        <v>74</v>
      </c>
      <c r="F1878" s="86" t="s">
        <v>3277</v>
      </c>
      <c r="G1878" s="86" t="s">
        <v>3277</v>
      </c>
    </row>
    <row r="1879" spans="2:9" x14ac:dyDescent="0.25">
      <c r="C1879" s="223"/>
      <c r="D1879" s="131"/>
      <c r="E1879" s="169"/>
      <c r="F1879" s="173"/>
      <c r="G1879" s="173"/>
    </row>
    <row r="1880" spans="2:9" x14ac:dyDescent="0.25">
      <c r="B1880" s="154"/>
    </row>
    <row r="1881" spans="2:9" s="117" customFormat="1" ht="23.25" x14ac:dyDescent="0.35">
      <c r="B1881" s="154"/>
      <c r="C1881" s="161" t="s">
        <v>3721</v>
      </c>
      <c r="D1881" s="225"/>
      <c r="E1881" s="262"/>
      <c r="F1881" s="314"/>
      <c r="G1881" s="234"/>
    </row>
    <row r="1882" spans="2:9" s="81" customFormat="1" ht="47.25" x14ac:dyDescent="0.25">
      <c r="B1882" s="78" t="s">
        <v>0</v>
      </c>
      <c r="C1882" s="78" t="s">
        <v>1</v>
      </c>
      <c r="D1882" s="78" t="s">
        <v>3581</v>
      </c>
      <c r="E1882" s="79" t="s">
        <v>3582</v>
      </c>
      <c r="F1882" s="80" t="s">
        <v>3377</v>
      </c>
      <c r="G1882" s="79" t="s">
        <v>3583</v>
      </c>
      <c r="I1882" s="82"/>
    </row>
    <row r="1883" spans="2:9" x14ac:dyDescent="0.25">
      <c r="B1883" s="83">
        <v>1537</v>
      </c>
      <c r="C1883" s="110" t="s">
        <v>3194</v>
      </c>
      <c r="D1883" s="110" t="s">
        <v>3195</v>
      </c>
      <c r="E1883" s="123" t="s">
        <v>721</v>
      </c>
      <c r="F1883" s="128" t="s">
        <v>3196</v>
      </c>
      <c r="G1883" s="125">
        <v>40179</v>
      </c>
    </row>
    <row r="1884" spans="2:9" x14ac:dyDescent="0.25">
      <c r="B1884" s="83">
        <v>1538</v>
      </c>
      <c r="C1884" s="110" t="s">
        <v>3197</v>
      </c>
      <c r="D1884" s="110" t="s">
        <v>3195</v>
      </c>
      <c r="E1884" s="123" t="s">
        <v>721</v>
      </c>
      <c r="F1884" s="128" t="s">
        <v>3198</v>
      </c>
      <c r="G1884" s="125">
        <v>40544</v>
      </c>
    </row>
    <row r="1885" spans="2:9" x14ac:dyDescent="0.25">
      <c r="B1885" s="83">
        <v>1539</v>
      </c>
      <c r="C1885" s="110" t="s">
        <v>3199</v>
      </c>
      <c r="D1885" s="110" t="s">
        <v>3195</v>
      </c>
      <c r="E1885" s="123" t="s">
        <v>3200</v>
      </c>
      <c r="F1885" s="124">
        <v>34466</v>
      </c>
      <c r="G1885" s="125">
        <v>41275</v>
      </c>
    </row>
    <row r="1886" spans="2:9" x14ac:dyDescent="0.25">
      <c r="B1886" s="83">
        <v>1540</v>
      </c>
      <c r="C1886" s="110" t="s">
        <v>3201</v>
      </c>
      <c r="D1886" s="110" t="s">
        <v>3195</v>
      </c>
      <c r="E1886" s="123" t="s">
        <v>3202</v>
      </c>
      <c r="F1886" s="128" t="s">
        <v>3203</v>
      </c>
      <c r="G1886" s="125">
        <v>41640</v>
      </c>
    </row>
    <row r="1892" spans="2:9" x14ac:dyDescent="0.25">
      <c r="B1892" s="224"/>
      <c r="C1892" s="87"/>
      <c r="D1892" s="224"/>
      <c r="E1892" s="214"/>
      <c r="F1892" s="178"/>
      <c r="G1892" s="214"/>
    </row>
    <row r="1893" spans="2:9" x14ac:dyDescent="0.25">
      <c r="B1893" s="224"/>
      <c r="C1893" s="87"/>
      <c r="D1893" s="224"/>
      <c r="E1893" s="214"/>
      <c r="F1893" s="178"/>
      <c r="G1893" s="214"/>
    </row>
    <row r="1894" spans="2:9" x14ac:dyDescent="0.25">
      <c r="B1894" s="224"/>
      <c r="C1894" s="87"/>
      <c r="D1894" s="172">
        <v>60</v>
      </c>
      <c r="E1894" s="214"/>
      <c r="F1894" s="178"/>
      <c r="G1894" s="214"/>
    </row>
    <row r="1895" spans="2:9" s="117" customFormat="1" ht="23.25" x14ac:dyDescent="0.35">
      <c r="B1895" s="246"/>
      <c r="C1895" s="161" t="s">
        <v>3722</v>
      </c>
      <c r="D1895" s="246"/>
      <c r="E1895" s="227"/>
      <c r="F1895" s="218"/>
      <c r="G1895" s="227"/>
    </row>
    <row r="1896" spans="2:9" s="81" customFormat="1" ht="47.25" x14ac:dyDescent="0.25">
      <c r="B1896" s="78" t="s">
        <v>0</v>
      </c>
      <c r="C1896" s="78" t="s">
        <v>1</v>
      </c>
      <c r="D1896" s="78" t="s">
        <v>3581</v>
      </c>
      <c r="E1896" s="79" t="s">
        <v>3582</v>
      </c>
      <c r="F1896" s="80" t="s">
        <v>3377</v>
      </c>
      <c r="G1896" s="79" t="s">
        <v>3583</v>
      </c>
      <c r="I1896" s="82"/>
    </row>
    <row r="1897" spans="2:9" x14ac:dyDescent="0.25">
      <c r="B1897" s="322">
        <v>1541</v>
      </c>
      <c r="C1897" s="309" t="s">
        <v>3209</v>
      </c>
      <c r="D1897" s="323" t="s">
        <v>3210</v>
      </c>
      <c r="E1897" s="311" t="s">
        <v>35</v>
      </c>
      <c r="F1897" s="315" t="s">
        <v>3212</v>
      </c>
      <c r="G1897" s="324" t="s">
        <v>44</v>
      </c>
    </row>
    <row r="1898" spans="2:9" x14ac:dyDescent="0.25">
      <c r="B1898" s="322">
        <v>1542</v>
      </c>
      <c r="C1898" s="309" t="s">
        <v>3214</v>
      </c>
      <c r="D1898" s="310" t="s">
        <v>3215</v>
      </c>
      <c r="E1898" s="311" t="s">
        <v>1013</v>
      </c>
      <c r="F1898" s="325">
        <v>34372</v>
      </c>
      <c r="G1898" s="326">
        <v>44562</v>
      </c>
    </row>
    <row r="1899" spans="2:9" x14ac:dyDescent="0.25">
      <c r="B1899" s="322">
        <v>1543</v>
      </c>
      <c r="C1899" s="309" t="s">
        <v>3217</v>
      </c>
      <c r="D1899" s="303" t="s">
        <v>3222</v>
      </c>
      <c r="E1899" s="311" t="s">
        <v>417</v>
      </c>
      <c r="F1899" s="325" t="s">
        <v>2300</v>
      </c>
      <c r="G1899" s="327" t="s">
        <v>22</v>
      </c>
    </row>
    <row r="1900" spans="2:9" x14ac:dyDescent="0.25">
      <c r="B1900" s="322">
        <v>1544</v>
      </c>
      <c r="C1900" s="309" t="s">
        <v>3221</v>
      </c>
      <c r="D1900" s="303" t="s">
        <v>3222</v>
      </c>
      <c r="E1900" s="311" t="s">
        <v>417</v>
      </c>
      <c r="F1900" s="315" t="s">
        <v>3196</v>
      </c>
      <c r="G1900" s="326">
        <v>44562</v>
      </c>
    </row>
    <row r="1901" spans="2:9" x14ac:dyDescent="0.25">
      <c r="B1901" s="322">
        <v>1545</v>
      </c>
      <c r="C1901" s="315" t="s">
        <v>3224</v>
      </c>
      <c r="D1901" s="323" t="s">
        <v>3225</v>
      </c>
      <c r="E1901" s="311" t="s">
        <v>42</v>
      </c>
      <c r="F1901" s="328">
        <v>39118</v>
      </c>
      <c r="G1901" s="326">
        <v>43831</v>
      </c>
    </row>
    <row r="1902" spans="2:9" x14ac:dyDescent="0.25">
      <c r="B1902" s="322">
        <v>1546</v>
      </c>
      <c r="C1902" s="309" t="s">
        <v>3226</v>
      </c>
      <c r="D1902" s="323" t="s">
        <v>3227</v>
      </c>
      <c r="E1902" s="311" t="s">
        <v>42</v>
      </c>
      <c r="F1902" s="328">
        <v>40643</v>
      </c>
      <c r="G1902" s="327" t="s">
        <v>22</v>
      </c>
    </row>
    <row r="1903" spans="2:9" x14ac:dyDescent="0.25">
      <c r="B1903" s="154"/>
      <c r="C1903" s="155"/>
      <c r="D1903" s="241"/>
      <c r="E1903" s="260"/>
      <c r="F1903" s="215"/>
      <c r="G1903" s="329"/>
    </row>
    <row r="1904" spans="2:9" x14ac:dyDescent="0.25">
      <c r="B1904" s="154"/>
      <c r="C1904" s="155"/>
      <c r="D1904" s="241"/>
      <c r="E1904" s="260"/>
      <c r="F1904" s="215"/>
      <c r="G1904" s="329"/>
    </row>
    <row r="1905" spans="2:7" x14ac:dyDescent="0.25">
      <c r="B1905" s="154"/>
      <c r="C1905" s="155"/>
      <c r="D1905" s="241"/>
      <c r="E1905" s="260"/>
      <c r="F1905" s="215"/>
      <c r="G1905" s="329"/>
    </row>
    <row r="1906" spans="2:7" x14ac:dyDescent="0.25">
      <c r="B1906" s="154"/>
      <c r="C1906" s="155"/>
      <c r="D1906" s="241"/>
      <c r="E1906" s="260"/>
      <c r="F1906" s="215"/>
      <c r="G1906" s="329"/>
    </row>
    <row r="1907" spans="2:7" x14ac:dyDescent="0.25">
      <c r="B1907" s="154"/>
      <c r="C1907" s="155"/>
      <c r="D1907" s="241"/>
      <c r="E1907" s="260"/>
      <c r="F1907" s="215"/>
      <c r="G1907" s="329"/>
    </row>
    <row r="1908" spans="2:7" x14ac:dyDescent="0.25">
      <c r="B1908" s="154"/>
      <c r="C1908" s="155"/>
      <c r="D1908" s="241"/>
      <c r="E1908" s="260"/>
      <c r="F1908" s="215"/>
      <c r="G1908" s="329"/>
    </row>
    <row r="1909" spans="2:7" x14ac:dyDescent="0.25">
      <c r="B1909" s="154"/>
      <c r="C1909" s="155"/>
      <c r="D1909" s="241"/>
      <c r="E1909" s="260"/>
      <c r="F1909" s="215"/>
      <c r="G1909" s="329"/>
    </row>
    <row r="1929" spans="2:7" x14ac:dyDescent="0.25">
      <c r="B1929" s="154"/>
      <c r="C1929" s="155"/>
      <c r="D1929" s="154"/>
      <c r="E1929" s="330"/>
      <c r="F1929" s="331"/>
      <c r="G1929" s="332"/>
    </row>
    <row r="1930" spans="2:7" x14ac:dyDescent="0.25">
      <c r="B1930" s="154"/>
      <c r="C1930" s="155"/>
      <c r="D1930" s="154"/>
      <c r="E1930" s="330"/>
      <c r="F1930" s="331"/>
      <c r="G1930" s="332"/>
    </row>
    <row r="1932" spans="2:7" x14ac:dyDescent="0.25">
      <c r="B1932" s="154"/>
      <c r="C1932" s="155"/>
      <c r="D1932" s="154"/>
      <c r="E1932" s="330"/>
      <c r="F1932" s="331"/>
      <c r="G1932" s="332"/>
    </row>
    <row r="1933" spans="2:7" x14ac:dyDescent="0.25">
      <c r="B1933" s="154"/>
      <c r="C1933" s="155"/>
      <c r="D1933" s="154"/>
      <c r="E1933" s="330"/>
      <c r="F1933" s="331"/>
      <c r="G1933" s="332"/>
    </row>
    <row r="1934" spans="2:7" x14ac:dyDescent="0.25">
      <c r="B1934" s="154"/>
      <c r="C1934" s="155"/>
      <c r="D1934" s="154"/>
      <c r="E1934" s="330"/>
      <c r="F1934" s="331"/>
      <c r="G1934" s="332"/>
    </row>
    <row r="1935" spans="2:7" x14ac:dyDescent="0.25">
      <c r="B1935" s="154"/>
      <c r="C1935" s="155"/>
      <c r="D1935" s="154"/>
      <c r="E1935" s="330"/>
      <c r="F1935" s="331"/>
      <c r="G1935" s="332"/>
    </row>
    <row r="1936" spans="2:7" x14ac:dyDescent="0.25">
      <c r="B1936" s="154"/>
      <c r="C1936" s="155"/>
      <c r="D1936" s="154"/>
      <c r="E1936" s="330"/>
      <c r="F1936" s="331"/>
      <c r="G1936" s="332"/>
    </row>
    <row r="1937" spans="2:7" x14ac:dyDescent="0.25">
      <c r="B1937" s="154"/>
      <c r="C1937" s="155"/>
      <c r="D1937" s="154"/>
      <c r="E1937" s="330"/>
      <c r="F1937" s="331"/>
      <c r="G1937" s="332"/>
    </row>
    <row r="1938" spans="2:7" x14ac:dyDescent="0.25">
      <c r="B1938" s="154"/>
      <c r="C1938" s="155"/>
      <c r="D1938" s="154"/>
      <c r="E1938" s="330"/>
      <c r="F1938" s="331"/>
      <c r="G1938" s="332"/>
    </row>
    <row r="1939" spans="2:7" x14ac:dyDescent="0.25">
      <c r="B1939" s="154"/>
      <c r="C1939" s="155"/>
      <c r="D1939" s="154"/>
      <c r="E1939" s="330"/>
      <c r="F1939" s="331"/>
      <c r="G1939" s="332"/>
    </row>
    <row r="1940" spans="2:7" x14ac:dyDescent="0.25">
      <c r="B1940" s="154"/>
      <c r="C1940" s="155"/>
      <c r="D1940" s="154"/>
      <c r="E1940" s="330"/>
      <c r="F1940" s="331"/>
      <c r="G1940" s="332"/>
    </row>
    <row r="1941" spans="2:7" x14ac:dyDescent="0.25">
      <c r="B1941" s="154"/>
      <c r="C1941" s="155"/>
      <c r="D1941" s="154"/>
      <c r="E1941" s="330"/>
      <c r="F1941" s="331"/>
      <c r="G1941" s="332"/>
    </row>
    <row r="1942" spans="2:7" x14ac:dyDescent="0.25">
      <c r="B1942" s="154"/>
      <c r="C1942" s="155"/>
      <c r="D1942" s="154"/>
      <c r="E1942" s="330"/>
      <c r="F1942" s="331"/>
      <c r="G1942" s="332"/>
    </row>
    <row r="1943" spans="2:7" x14ac:dyDescent="0.25">
      <c r="B1943" s="154"/>
      <c r="C1943" s="155"/>
      <c r="D1943" s="154"/>
      <c r="E1943" s="330"/>
      <c r="F1943" s="331"/>
      <c r="G1943" s="332"/>
    </row>
    <row r="1944" spans="2:7" x14ac:dyDescent="0.25">
      <c r="B1944" s="154"/>
      <c r="C1944" s="155"/>
      <c r="D1944" s="154"/>
      <c r="E1944" s="330"/>
      <c r="F1944" s="331"/>
      <c r="G1944" s="3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OLADOSU</dc:creator>
  <cp:lastModifiedBy>ADMIN RECORDS</cp:lastModifiedBy>
  <cp:lastPrinted>2023-12-29T03:10:41Z</cp:lastPrinted>
  <dcterms:created xsi:type="dcterms:W3CDTF">2022-11-28T10:39:34Z</dcterms:created>
  <dcterms:modified xsi:type="dcterms:W3CDTF">2023-12-29T23:30:33Z</dcterms:modified>
</cp:coreProperties>
</file>