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<sst xmlns="http://schemas.openxmlformats.org/spreadsheetml/2006/main" count="58" uniqueCount="45">
  <si>
    <t>Entregas</t>
  </si>
  <si>
    <t>Tarefas correspondentes</t>
  </si>
  <si>
    <t>Número tarefa</t>
  </si>
  <si>
    <t>Tarefas</t>
  </si>
  <si>
    <t>Status</t>
  </si>
  <si>
    <t>Data Estimada</t>
  </si>
  <si>
    <t>Data início</t>
  </si>
  <si>
    <t>Data conclusão</t>
  </si>
  <si>
    <t>Kanban</t>
  </si>
  <si>
    <t>T-1, T-2</t>
  </si>
  <si>
    <t>T-1</t>
  </si>
  <si>
    <t>Estudar documento e definir grupos de entrega</t>
  </si>
  <si>
    <t>Concluída</t>
  </si>
  <si>
    <t>Desafio 1</t>
  </si>
  <si>
    <t>T-3, T-4, T-5, T-6, T-7</t>
  </si>
  <si>
    <t>T-2</t>
  </si>
  <si>
    <t>Criar estrutura do quadro kanban e popular o backlog</t>
  </si>
  <si>
    <t>Desafio 2</t>
  </si>
  <si>
    <t>T-8, T-9, T-10</t>
  </si>
  <si>
    <t>T-3</t>
  </si>
  <si>
    <t>Analisar a estrutura e conteúdo do JSON</t>
  </si>
  <si>
    <t>Documentação e organização das entregas</t>
  </si>
  <si>
    <t>T-11, T-12, T-13, T-14</t>
  </si>
  <si>
    <t>T-4</t>
  </si>
  <si>
    <t>Descrever o esquema JSON</t>
  </si>
  <si>
    <t>T-5</t>
  </si>
  <si>
    <t>Escolher a abordagem para modelagem de dados</t>
  </si>
  <si>
    <t>T-6</t>
  </si>
  <si>
    <t>Escrever o script SQL de criação das tabelas</t>
  </si>
  <si>
    <t>T-7</t>
  </si>
  <si>
    <t>Documentar a abordagem escolhida</t>
  </si>
  <si>
    <t>T-8</t>
  </si>
  <si>
    <t>Analisar o contexo do Desafio 2</t>
  </si>
  <si>
    <t>T-9</t>
  </si>
  <si>
    <t>Responder as questões 1 e 3 do Desafio 2</t>
  </si>
  <si>
    <t>T-10</t>
  </si>
  <si>
    <t>Criar estrutura de pastas e responder a questão 2</t>
  </si>
  <si>
    <t>T-11</t>
  </si>
  <si>
    <t>Documentar respostas no README.md</t>
  </si>
  <si>
    <t>T-12</t>
  </si>
  <si>
    <t>Configurar repositório Git</t>
  </si>
  <si>
    <t>T-13</t>
  </si>
  <si>
    <t>Revisar o documento README.md e o script SQL</t>
  </si>
  <si>
    <t>T-14</t>
  </si>
  <si>
    <t>Preparar o grupo de entregas e enviar o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</si>
</sst>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5" displayName="Grupo_de_entregas" name="Grupo_de_entregas" id="1">
  <tableColumns count="2">
    <tableColumn name="Entregas" id="1"/>
    <tableColumn name="Tarefas correspondentes" id="2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D1:I15" displayName="Backlog" name="Backlog" id="2">
  <tableColumns count="6">
    <tableColumn name="Número tarefa" id="1"/>
    <tableColumn name="Tarefas" id="2"/>
    <tableColumn name="Status" id="3"/>
    <tableColumn name="Data Estimada" id="4"/>
    <tableColumn name="Data início" id="5"/>
    <tableColumn name="Data conclusão" id="6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38"/>
    <col customWidth="1" min="2" max="2" width="24.0"/>
    <col customWidth="1" min="4" max="4" width="16.25"/>
    <col customWidth="1" min="5" max="5" width="41.63"/>
    <col customWidth="1" min="6" max="6" width="15.75"/>
    <col customWidth="1" min="7" max="7" width="19.63"/>
    <col customWidth="1" min="8" max="8" width="16.63"/>
    <col customWidth="1" min="9" max="9" width="20.25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</row>
    <row r="2">
      <c r="A2" s="6" t="s">
        <v>8</v>
      </c>
      <c r="B2" s="7" t="s">
        <v>9</v>
      </c>
      <c r="D2" s="8" t="s">
        <v>10</v>
      </c>
      <c r="E2" s="9" t="s">
        <v>11</v>
      </c>
      <c r="F2" s="10" t="s">
        <v>12</v>
      </c>
      <c r="G2" s="11">
        <v>45863.0</v>
      </c>
      <c r="H2" s="11">
        <v>45862.0</v>
      </c>
      <c r="I2" s="12">
        <v>45863.0</v>
      </c>
    </row>
    <row r="3">
      <c r="A3" s="13" t="s">
        <v>13</v>
      </c>
      <c r="B3" s="14" t="s">
        <v>14</v>
      </c>
      <c r="D3" s="13" t="s">
        <v>15</v>
      </c>
      <c r="E3" s="15" t="s">
        <v>16</v>
      </c>
      <c r="F3" s="16" t="s">
        <v>12</v>
      </c>
      <c r="G3" s="17">
        <v>45868.0</v>
      </c>
      <c r="H3" s="17">
        <v>45867.0</v>
      </c>
      <c r="I3" s="18">
        <v>45868.0</v>
      </c>
    </row>
    <row r="4">
      <c r="A4" s="8" t="s">
        <v>17</v>
      </c>
      <c r="B4" s="7" t="s">
        <v>18</v>
      </c>
      <c r="D4" s="8" t="s">
        <v>19</v>
      </c>
      <c r="E4" s="9" t="s">
        <v>20</v>
      </c>
      <c r="F4" s="10" t="s">
        <v>12</v>
      </c>
      <c r="G4" s="11">
        <v>45863.0</v>
      </c>
      <c r="H4" s="11">
        <v>45863.0</v>
      </c>
      <c r="I4" s="12">
        <v>45863.0</v>
      </c>
    </row>
    <row r="5">
      <c r="A5" s="19" t="s">
        <v>21</v>
      </c>
      <c r="B5" s="20" t="s">
        <v>22</v>
      </c>
      <c r="D5" s="13" t="s">
        <v>23</v>
      </c>
      <c r="E5" s="15" t="s">
        <v>24</v>
      </c>
      <c r="F5" s="16" t="s">
        <v>12</v>
      </c>
      <c r="G5" s="17">
        <v>45865.0</v>
      </c>
      <c r="H5" s="17">
        <v>45863.0</v>
      </c>
      <c r="I5" s="18">
        <v>45865.0</v>
      </c>
    </row>
    <row r="6">
      <c r="A6" s="6"/>
      <c r="B6" s="21"/>
      <c r="D6" s="8" t="s">
        <v>25</v>
      </c>
      <c r="E6" s="9" t="s">
        <v>26</v>
      </c>
      <c r="F6" s="10" t="s">
        <v>12</v>
      </c>
      <c r="G6" s="11">
        <v>45865.0</v>
      </c>
      <c r="H6" s="11">
        <v>45865.0</v>
      </c>
      <c r="I6" s="12">
        <v>45866.0</v>
      </c>
    </row>
    <row r="7">
      <c r="A7" s="22"/>
      <c r="B7" s="23"/>
      <c r="D7" s="13" t="s">
        <v>27</v>
      </c>
      <c r="E7" s="15" t="s">
        <v>28</v>
      </c>
      <c r="F7" s="16" t="s">
        <v>12</v>
      </c>
      <c r="G7" s="17">
        <v>45866.0</v>
      </c>
      <c r="H7" s="17">
        <v>45865.0</v>
      </c>
      <c r="I7" s="18">
        <v>45866.0</v>
      </c>
    </row>
    <row r="8">
      <c r="A8" s="24"/>
      <c r="B8" s="21"/>
      <c r="D8" s="8" t="s">
        <v>29</v>
      </c>
      <c r="E8" s="9" t="s">
        <v>30</v>
      </c>
      <c r="F8" s="10" t="s">
        <v>12</v>
      </c>
      <c r="G8" s="11">
        <v>45866.0</v>
      </c>
      <c r="H8" s="11">
        <v>45866.0</v>
      </c>
      <c r="I8" s="12">
        <v>45866.0</v>
      </c>
    </row>
    <row r="9">
      <c r="B9" s="23"/>
      <c r="D9" s="13" t="s">
        <v>31</v>
      </c>
      <c r="E9" s="15" t="s">
        <v>32</v>
      </c>
      <c r="F9" s="16" t="s">
        <v>12</v>
      </c>
      <c r="G9" s="17">
        <v>45867.0</v>
      </c>
      <c r="H9" s="17">
        <v>45866.0</v>
      </c>
      <c r="I9" s="18">
        <v>45866.0</v>
      </c>
    </row>
    <row r="10">
      <c r="A10" s="24"/>
      <c r="B10" s="21"/>
      <c r="D10" s="8" t="s">
        <v>33</v>
      </c>
      <c r="E10" s="9" t="s">
        <v>34</v>
      </c>
      <c r="F10" s="10" t="s">
        <v>12</v>
      </c>
      <c r="G10" s="11">
        <v>45867.0</v>
      </c>
      <c r="H10" s="11">
        <v>45866.0</v>
      </c>
      <c r="I10" s="12">
        <v>45867.0</v>
      </c>
    </row>
    <row r="11">
      <c r="A11" s="22"/>
      <c r="B11" s="23"/>
      <c r="D11" s="13" t="s">
        <v>35</v>
      </c>
      <c r="E11" s="15" t="s">
        <v>36</v>
      </c>
      <c r="F11" s="16" t="s">
        <v>12</v>
      </c>
      <c r="G11" s="17">
        <v>45868.0</v>
      </c>
      <c r="H11" s="17">
        <v>45867.0</v>
      </c>
      <c r="I11" s="18">
        <v>45867.0</v>
      </c>
    </row>
    <row r="12">
      <c r="A12" s="24"/>
      <c r="B12" s="21"/>
      <c r="D12" s="25" t="s">
        <v>37</v>
      </c>
      <c r="E12" s="26" t="s">
        <v>38</v>
      </c>
      <c r="F12" s="10" t="s">
        <v>12</v>
      </c>
      <c r="G12" s="11">
        <v>45868.0</v>
      </c>
      <c r="H12" s="11">
        <v>45865.0</v>
      </c>
      <c r="I12" s="12">
        <v>45868.0</v>
      </c>
    </row>
    <row r="13">
      <c r="A13" s="22"/>
      <c r="B13" s="23"/>
      <c r="D13" s="13" t="s">
        <v>39</v>
      </c>
      <c r="E13" s="15" t="s">
        <v>40</v>
      </c>
      <c r="F13" s="16" t="s">
        <v>12</v>
      </c>
      <c r="G13" s="17">
        <v>45868.0</v>
      </c>
      <c r="H13" s="17">
        <v>45867.0</v>
      </c>
      <c r="I13" s="18">
        <v>45868.0</v>
      </c>
    </row>
    <row r="14">
      <c r="A14" s="24"/>
      <c r="B14" s="21"/>
      <c r="D14" s="8" t="s">
        <v>41</v>
      </c>
      <c r="E14" s="9" t="s">
        <v>42</v>
      </c>
      <c r="F14" s="10" t="s">
        <v>12</v>
      </c>
      <c r="G14" s="11">
        <v>45868.0</v>
      </c>
      <c r="H14" s="11">
        <v>45867.0</v>
      </c>
      <c r="I14" s="12">
        <v>45868.0</v>
      </c>
    </row>
    <row r="15">
      <c r="A15" s="27"/>
      <c r="B15" s="28"/>
      <c r="D15" s="29" t="s">
        <v>43</v>
      </c>
      <c r="E15" s="30" t="s">
        <v>44</v>
      </c>
      <c r="F15" s="31" t="s">
        <v>12</v>
      </c>
      <c r="G15" s="32">
        <v>45868.0</v>
      </c>
      <c r="H15" s="32">
        <v>45868.0</v>
      </c>
      <c r="I15" s="33">
        <v>45868.0</v>
      </c>
    </row>
  </sheetData>
  <dataValidations>
    <dataValidation type="list" allowBlank="1" sqref="F2:F15">
      <formula1>"Concluída,Em execução,Pausada,Não iniciado"</formula1>
    </dataValidation>
    <dataValidation type="custom" allowBlank="1" showDropDown="1" sqref="G2:I15">
      <formula1>OR(NOT(ISERROR(DATEVALUE(G2))), AND(ISNUMBER(G2), LEFT(CELL("format", G2))="D"))</formula1>
    </dataValidation>
  </dataValidations>
  <drawing r:id="rId1"/>
  <tableParts count="2">
    <tablePart r:id="rId4"/>
    <tablePart r:id="rId5"/>
  </tableParts>
</worksheet>
</file>