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e" sheetId="1" state="visible" r:id="rId1"/>
  </sheets>
  <definedNames>
    <definedName name="_xlnm._FilterDatabase" localSheetId="0" hidden="1">'Controle'!$A$7:$J$17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2A2219"/>
      <sz val="14"/>
    </font>
    <font>
      <name val="Arial"/>
      <i val="1"/>
      <color rgb="007A6C52"/>
      <sz val="9"/>
    </font>
    <font>
      <name val="Arial"/>
      <b val="1"/>
    </font>
    <font>
      <name val="Arial"/>
      <b val="1"/>
      <color rgb="00FFFFFF"/>
    </font>
    <font>
      <name val="Arial"/>
    </font>
    <font>
      <name val="Arial"/>
      <color rgb="001F5FA8"/>
      <u val="single"/>
    </font>
  </fonts>
  <fills count="3">
    <fill>
      <patternFill/>
    </fill>
    <fill>
      <patternFill patternType="gray125"/>
    </fill>
    <fill>
      <patternFill patternType="solid">
        <fgColor rgb="002A2219"/>
      </patternFill>
    </fill>
  </fills>
  <borders count="2">
    <border>
      <left/>
      <right/>
      <top/>
      <bottom/>
      <diagonal/>
    </border>
    <border>
      <bottom style="thin">
        <color rgb="00CFC7B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/>
    </xf>
    <xf numFmtId="0" fontId="4" fillId="2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</cellXfs>
  <cellStyles count="1">
    <cellStyle name="Normal" xfId="0" builtinId="0" hidden="0"/>
  </cellStyles>
  <dxfs count="2">
    <dxf>
      <fill>
        <patternFill patternType="solid">
          <fgColor rgb="00E3F1DF"/>
        </patternFill>
      </fill>
    </dxf>
    <dxf>
      <fill>
        <patternFill patternType="solid">
          <fgColor rgb="00FBEBD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lvlucasn.github.io/lembrancinha-igreja/?id=catarina" TargetMode="External" Id="rId1"/><Relationship Type="http://schemas.openxmlformats.org/officeDocument/2006/relationships/hyperlink" Target="https://olvlucasn.github.io/lembrancinha-igreja/qrcodes/catarina.png" TargetMode="External" Id="rId2"/><Relationship Type="http://schemas.openxmlformats.org/officeDocument/2006/relationships/hyperlink" Target="https://olvlucasn.github.io/lembrancinha-igreja/?id=giovana" TargetMode="External" Id="rId3"/><Relationship Type="http://schemas.openxmlformats.org/officeDocument/2006/relationships/hyperlink" Target="https://olvlucasn.github.io/lembrancinha-igreja/qrcodes/giovana.png" TargetMode="External" Id="rId4"/><Relationship Type="http://schemas.openxmlformats.org/officeDocument/2006/relationships/hyperlink" Target="https://olvlucasn.github.io/lembrancinha-igreja/?id=guilherme" TargetMode="External" Id="rId5"/><Relationship Type="http://schemas.openxmlformats.org/officeDocument/2006/relationships/hyperlink" Target="https://olvlucasn.github.io/lembrancinha-igreja/qrcodes/guilherme.png" TargetMode="External" Id="rId6"/><Relationship Type="http://schemas.openxmlformats.org/officeDocument/2006/relationships/hyperlink" Target="https://olvlucasn.github.io/lembrancinha-igreja/?id=isabelly" TargetMode="External" Id="rId7"/><Relationship Type="http://schemas.openxmlformats.org/officeDocument/2006/relationships/hyperlink" Target="https://olvlucasn.github.io/lembrancinha-igreja/qrcodes/isabelly.png" TargetMode="External" Id="rId8"/><Relationship Type="http://schemas.openxmlformats.org/officeDocument/2006/relationships/hyperlink" Target="https://olvlucasn.github.io/lembrancinha-igreja/?id=ramon" TargetMode="External" Id="rId9"/><Relationship Type="http://schemas.openxmlformats.org/officeDocument/2006/relationships/hyperlink" Target="https://olvlucasn.github.io/lembrancinha-igreja/qrcodes/ramon.png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3" customWidth="1" min="3" max="3"/>
    <col width="8" customWidth="1" min="4" max="4"/>
    <col width="8" customWidth="1" min="5" max="5"/>
    <col width="11" customWidth="1" min="6" max="6"/>
    <col width="9" customWidth="1" min="7" max="7"/>
    <col width="58" customWidth="1" min="8" max="8"/>
    <col width="62" customWidth="1" min="9" max="9"/>
    <col width="52" customWidth="1" min="10" max="10"/>
  </cols>
  <sheetData>
    <row r="1">
      <c r="A1" s="1" t="inlineStr">
        <is>
          <t>Lembrancinhas Impacto Radical 2026 - controle</t>
        </is>
      </c>
    </row>
    <row r="2">
      <c r="A2" s="2" t="inlineStr">
        <is>
          <t>Atualizada em 26/10/2026 pelo script gerar_controle.py. Status = Concluído quando tem capa, versículo em todas as fotos e pelo menos 1 áudio.</t>
        </is>
      </c>
    </row>
    <row r="4">
      <c r="A4" s="3" t="inlineStr">
        <is>
          <t>Concluídos</t>
        </is>
      </c>
      <c r="B4" s="4" t="n">
        <v>4</v>
      </c>
    </row>
    <row r="5">
      <c r="A5" s="3" t="inlineStr">
        <is>
          <t>Pendentes</t>
        </is>
      </c>
      <c r="B5" s="4" t="n">
        <v>6</v>
      </c>
    </row>
    <row r="7" ht="22" customHeight="1">
      <c r="A7" s="5" t="inlineStr">
        <is>
          <t>Nome</t>
        </is>
      </c>
      <c r="B7" s="5" t="inlineStr">
        <is>
          <t>Nome completo</t>
        </is>
      </c>
      <c r="C7" s="5" t="inlineStr">
        <is>
          <t>Status</t>
        </is>
      </c>
      <c r="D7" s="5" t="inlineStr">
        <is>
          <t>Capa</t>
        </is>
      </c>
      <c r="E7" s="5" t="inlineStr">
        <is>
          <t>Fotos</t>
        </is>
      </c>
      <c r="F7" s="5" t="inlineStr">
        <is>
          <t>Versículos</t>
        </is>
      </c>
      <c r="G7" s="5" t="inlineStr">
        <is>
          <t>Áudios</t>
        </is>
      </c>
      <c r="H7" s="5" t="inlineStr">
        <is>
          <t>Link da página</t>
        </is>
      </c>
      <c r="I7" s="5" t="inlineStr">
        <is>
          <t>Link do QR code</t>
        </is>
      </c>
      <c r="J7" s="5" t="inlineStr">
        <is>
          <t>Observação</t>
        </is>
      </c>
    </row>
    <row r="8">
      <c r="A8" s="6" t="inlineStr">
        <is>
          <t>Catarina</t>
        </is>
      </c>
      <c r="B8" s="6" t="inlineStr">
        <is>
          <t>Catarina</t>
        </is>
      </c>
      <c r="C8" s="7" t="inlineStr">
        <is>
          <t>Pendente</t>
        </is>
      </c>
      <c r="D8" s="7" t="inlineStr">
        <is>
          <t>Não</t>
        </is>
      </c>
      <c r="E8" s="7" t="n">
        <v>6</v>
      </c>
      <c r="F8" s="7" t="n">
        <v>0</v>
      </c>
      <c r="G8" s="7" t="n">
        <v>0</v>
      </c>
      <c r="H8" s="8" t="inlineStr">
        <is>
          <t>https://olvlucasn.github.io/lembrancinha-igreja/?id=catarina</t>
        </is>
      </c>
      <c r="I8" s="8" t="inlineStr">
        <is>
          <t>https://olvlucasn.github.io/lembrancinha-igreja/qrcodes/catarina.png</t>
        </is>
      </c>
      <c r="J8" s="6" t="inlineStr"/>
    </row>
    <row r="9">
      <c r="A9" s="6" t="inlineStr">
        <is>
          <t>Esther</t>
        </is>
      </c>
      <c r="B9" s="6" t="inlineStr">
        <is>
          <t>Esther Caraça</t>
        </is>
      </c>
      <c r="C9" s="7" t="inlineStr">
        <is>
          <t>Pendente</t>
        </is>
      </c>
      <c r="D9" s="7" t="inlineStr">
        <is>
          <t>Não</t>
        </is>
      </c>
      <c r="E9" s="7" t="n">
        <v>0</v>
      </c>
      <c r="F9" s="7" t="n">
        <v>0</v>
      </c>
      <c r="G9" s="7" t="n">
        <v>0</v>
      </c>
      <c r="H9" s="6" t="inlineStr"/>
      <c r="I9" s="6" t="inlineStr"/>
      <c r="J9" s="6" t="inlineStr">
        <is>
          <t>Ainda não está no site</t>
        </is>
      </c>
    </row>
    <row r="10">
      <c r="A10" s="6" t="inlineStr">
        <is>
          <t>Giovana</t>
        </is>
      </c>
      <c r="B10" s="6" t="inlineStr">
        <is>
          <t>Giovana Almeida Alves</t>
        </is>
      </c>
      <c r="C10" s="7" t="inlineStr">
        <is>
          <t>Concluído</t>
        </is>
      </c>
      <c r="D10" s="7" t="inlineStr">
        <is>
          <t>Sim</t>
        </is>
      </c>
      <c r="E10" s="7" t="n">
        <v>4</v>
      </c>
      <c r="F10" s="7" t="n">
        <v>4</v>
      </c>
      <c r="G10" s="7" t="n">
        <v>2</v>
      </c>
      <c r="H10" s="8" t="inlineStr">
        <is>
          <t>https://olvlucasn.github.io/lembrancinha-igreja/?id=giovana</t>
        </is>
      </c>
      <c r="I10" s="8" t="inlineStr">
        <is>
          <t>https://olvlucasn.github.io/lembrancinha-igreja/qrcodes/giovana.png</t>
        </is>
      </c>
      <c r="J10" s="6" t="inlineStr"/>
    </row>
    <row r="11">
      <c r="A11" s="6" t="inlineStr">
        <is>
          <t>Guilherme</t>
        </is>
      </c>
      <c r="B11" s="6" t="inlineStr">
        <is>
          <t>Guilherme Melo Santos</t>
        </is>
      </c>
      <c r="C11" s="7" t="inlineStr">
        <is>
          <t>Concluído</t>
        </is>
      </c>
      <c r="D11" s="7" t="inlineStr">
        <is>
          <t>Sim</t>
        </is>
      </c>
      <c r="E11" s="7" t="n">
        <v>4</v>
      </c>
      <c r="F11" s="7" t="n">
        <v>4</v>
      </c>
      <c r="G11" s="7" t="n">
        <v>1</v>
      </c>
      <c r="H11" s="8" t="inlineStr">
        <is>
          <t>https://olvlucasn.github.io/lembrancinha-igreja/?id=guilherme</t>
        </is>
      </c>
      <c r="I11" s="8" t="inlineStr">
        <is>
          <t>https://olvlucasn.github.io/lembrancinha-igreja/qrcodes/guilherme.png</t>
        </is>
      </c>
      <c r="J11" s="6" t="inlineStr"/>
    </row>
    <row r="12">
      <c r="A12" s="6" t="inlineStr">
        <is>
          <t>Helo</t>
        </is>
      </c>
      <c r="B12" s="6" t="inlineStr">
        <is>
          <t>Helo Andrade</t>
        </is>
      </c>
      <c r="C12" s="7" t="inlineStr">
        <is>
          <t>Pendente</t>
        </is>
      </c>
      <c r="D12" s="7" t="inlineStr">
        <is>
          <t>Não</t>
        </is>
      </c>
      <c r="E12" s="7" t="n">
        <v>0</v>
      </c>
      <c r="F12" s="7" t="n">
        <v>0</v>
      </c>
      <c r="G12" s="7" t="n">
        <v>0</v>
      </c>
      <c r="H12" s="6" t="inlineStr"/>
      <c r="I12" s="6" t="inlineStr"/>
      <c r="J12" s="6" t="inlineStr">
        <is>
          <t>Ainda não está no site</t>
        </is>
      </c>
    </row>
    <row r="13">
      <c r="A13" s="6" t="inlineStr">
        <is>
          <t>Isabelly</t>
        </is>
      </c>
      <c r="B13" s="6" t="inlineStr">
        <is>
          <t>Isabelly Oliveira</t>
        </is>
      </c>
      <c r="C13" s="7" t="inlineStr">
        <is>
          <t>Concluído</t>
        </is>
      </c>
      <c r="D13" s="7" t="inlineStr">
        <is>
          <t>Sim</t>
        </is>
      </c>
      <c r="E13" s="7" t="n">
        <v>4</v>
      </c>
      <c r="F13" s="7" t="n">
        <v>4</v>
      </c>
      <c r="G13" s="7" t="n">
        <v>1</v>
      </c>
      <c r="H13" s="8" t="inlineStr">
        <is>
          <t>https://olvlucasn.github.io/lembrancinha-igreja/?id=isabelly</t>
        </is>
      </c>
      <c r="I13" s="8" t="inlineStr">
        <is>
          <t>https://olvlucasn.github.io/lembrancinha-igreja/qrcodes/isabelly.png</t>
        </is>
      </c>
      <c r="J13" s="6" t="inlineStr"/>
    </row>
    <row r="14">
      <c r="A14" s="6" t="inlineStr">
        <is>
          <t>Miguel</t>
        </is>
      </c>
      <c r="B14" s="6" t="inlineStr">
        <is>
          <t>Miguel Souza Flor Dos Santos</t>
        </is>
      </c>
      <c r="C14" s="7" t="inlineStr">
        <is>
          <t>Pendente</t>
        </is>
      </c>
      <c r="D14" s="7" t="inlineStr">
        <is>
          <t>Não</t>
        </is>
      </c>
      <c r="E14" s="7" t="n">
        <v>0</v>
      </c>
      <c r="F14" s="7" t="n">
        <v>0</v>
      </c>
      <c r="G14" s="7" t="n">
        <v>0</v>
      </c>
      <c r="H14" s="6" t="inlineStr"/>
      <c r="I14" s="6" t="inlineStr"/>
      <c r="J14" s="6" t="inlineStr">
        <is>
          <t>Ainda não está no site</t>
        </is>
      </c>
    </row>
    <row r="15">
      <c r="A15" s="6" t="inlineStr">
        <is>
          <t>Pedro</t>
        </is>
      </c>
      <c r="B15" s="6" t="inlineStr">
        <is>
          <t>Pedro Henrique Caraça</t>
        </is>
      </c>
      <c r="C15" s="7" t="inlineStr">
        <is>
          <t>Pendente</t>
        </is>
      </c>
      <c r="D15" s="7" t="inlineStr">
        <is>
          <t>Não</t>
        </is>
      </c>
      <c r="E15" s="7" t="n">
        <v>0</v>
      </c>
      <c r="F15" s="7" t="n">
        <v>0</v>
      </c>
      <c r="G15" s="7" t="n">
        <v>0</v>
      </c>
      <c r="H15" s="6" t="inlineStr"/>
      <c r="I15" s="6" t="inlineStr"/>
      <c r="J15" s="6" t="inlineStr">
        <is>
          <t>Ainda não está no site</t>
        </is>
      </c>
    </row>
    <row r="16">
      <c r="A16" s="6" t="inlineStr">
        <is>
          <t>Ramon</t>
        </is>
      </c>
      <c r="B16" s="6" t="inlineStr">
        <is>
          <t>Ramon</t>
        </is>
      </c>
      <c r="C16" s="7" t="inlineStr">
        <is>
          <t>Concluído</t>
        </is>
      </c>
      <c r="D16" s="7" t="inlineStr">
        <is>
          <t>Sim</t>
        </is>
      </c>
      <c r="E16" s="7" t="n">
        <v>4</v>
      </c>
      <c r="F16" s="7" t="n">
        <v>4</v>
      </c>
      <c r="G16" s="7" t="n">
        <v>3</v>
      </c>
      <c r="H16" s="8" t="inlineStr">
        <is>
          <t>https://olvlucasn.github.io/lembrancinha-igreja/?id=ramon</t>
        </is>
      </c>
      <c r="I16" s="8" t="inlineStr">
        <is>
          <t>https://olvlucasn.github.io/lembrancinha-igreja/qrcodes/ramon.png</t>
        </is>
      </c>
      <c r="J16" s="6" t="inlineStr"/>
    </row>
    <row r="17">
      <c r="A17" s="6" t="inlineStr">
        <is>
          <t>Thiago</t>
        </is>
      </c>
      <c r="B17" s="6" t="inlineStr">
        <is>
          <t>Thiago Silva Bispo</t>
        </is>
      </c>
      <c r="C17" s="7" t="inlineStr">
        <is>
          <t>Pendente</t>
        </is>
      </c>
      <c r="D17" s="7" t="inlineStr">
        <is>
          <t>Não</t>
        </is>
      </c>
      <c r="E17" s="7" t="n">
        <v>0</v>
      </c>
      <c r="F17" s="7" t="n">
        <v>0</v>
      </c>
      <c r="G17" s="7" t="n">
        <v>0</v>
      </c>
      <c r="H17" s="6" t="inlineStr"/>
      <c r="I17" s="6" t="inlineStr"/>
      <c r="J17" s="6" t="inlineStr">
        <is>
          <t>Ainda não está no site</t>
        </is>
      </c>
    </row>
  </sheetData>
  <autoFilter ref="A7:J17"/>
  <conditionalFormatting sqref="A8:J17">
    <cfRule type="expression" priority="1" dxfId="0">
      <formula>$C8="Concluído"</formula>
    </cfRule>
    <cfRule type="expression" priority="2" dxfId="1">
      <formula>$C8="Pendente"</formula>
    </cfRule>
  </conditionalFormatting>
  <hyperlinks>
    <hyperlink xmlns:r="http://schemas.openxmlformats.org/officeDocument/2006/relationships" ref="H8" r:id="rId1"/>
    <hyperlink xmlns:r="http://schemas.openxmlformats.org/officeDocument/2006/relationships" ref="I8" r:id="rId2"/>
    <hyperlink xmlns:r="http://schemas.openxmlformats.org/officeDocument/2006/relationships" ref="H10" r:id="rId3"/>
    <hyperlink xmlns:r="http://schemas.openxmlformats.org/officeDocument/2006/relationships" ref="I10" r:id="rId4"/>
    <hyperlink xmlns:r="http://schemas.openxmlformats.org/officeDocument/2006/relationships" ref="H11" r:id="rId5"/>
    <hyperlink xmlns:r="http://schemas.openxmlformats.org/officeDocument/2006/relationships" ref="I11" r:id="rId6"/>
    <hyperlink xmlns:r="http://schemas.openxmlformats.org/officeDocument/2006/relationships" ref="H13" r:id="rId7"/>
    <hyperlink xmlns:r="http://schemas.openxmlformats.org/officeDocument/2006/relationships" ref="I13" r:id="rId8"/>
    <hyperlink xmlns:r="http://schemas.openxmlformats.org/officeDocument/2006/relationships" ref="H16" r:id="rId9"/>
    <hyperlink xmlns:r="http://schemas.openxmlformats.org/officeDocument/2006/relationships" ref="I16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2026-10-26T21:06:34Z</dcterms:created>
  <dcterms:modified xmlns:dcterms="http://purl.org/dc/terms/" xmlns:xsi="http://www.w3.org/2001/XMLSchema-instance" xsi:type="dcterms:W3CDTF">2026-10-26T21:06:34Z</dcterms:modified>
</cp:coreProperties>
</file>