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ygon Group\OlygonTechnology\App-Ondix\Doc\"/>
    </mc:Choice>
  </mc:AlternateContent>
  <xr:revisionPtr revIDLastSave="0" documentId="13_ncr:1_{50E8282A-C4D5-4348-BA0C-52911B4122D3}" xr6:coauthVersionLast="47" xr6:coauthVersionMax="47" xr10:uidLastSave="{00000000-0000-0000-0000-000000000000}"/>
  <bookViews>
    <workbookView xWindow="-120" yWindow="-120" windowWidth="29040" windowHeight="15720" xr2:uid="{822F0A6B-7B09-4E2E-8EA5-5E5E94E505D7}"/>
  </bookViews>
  <sheets>
    <sheet name="NB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2" i="2"/>
</calcChain>
</file>

<file path=xl/sharedStrings.xml><?xml version="1.0" encoding="utf-8"?>
<sst xmlns="http://schemas.openxmlformats.org/spreadsheetml/2006/main" count="2577" uniqueCount="2482">
  <si>
    <t>Serviços pessoais não classificados em posições anteriores</t>
  </si>
  <si>
    <t>1.2606.00.00</t>
  </si>
  <si>
    <t>Serviços domésticos</t>
  </si>
  <si>
    <t>1.2605.00.00</t>
  </si>
  <si>
    <t>Serviços de confecção de roupas e outros artigos têxteis</t>
  </si>
  <si>
    <t>1.2604.00.00</t>
  </si>
  <si>
    <t>Serviços funerários, de cremação e de embalsamamento</t>
  </si>
  <si>
    <t>1.2603.00.00</t>
  </si>
  <si>
    <t>Serviços de tratamento de beleza e bem-estar físico não classificados em subposições anteriores</t>
  </si>
  <si>
    <t>1.2602.90.00</t>
  </si>
  <si>
    <t xml:space="preserve">Serviços de bem-estar físico </t>
  </si>
  <si>
    <t>1.2602.30.00</t>
  </si>
  <si>
    <t xml:space="preserve">Serviços de manicure, pedicure e tratamento cosmético </t>
  </si>
  <si>
    <t>1.2602.20.00</t>
  </si>
  <si>
    <t xml:space="preserve">Serviços de cabeleireiros e barbeiros </t>
  </si>
  <si>
    <t>1.2602.10.00</t>
  </si>
  <si>
    <t xml:space="preserve">Serviços de tratamento de beleza e bem-estar físico </t>
  </si>
  <si>
    <t>Serviços de lavanderia não classificados em subposições anteriores</t>
  </si>
  <si>
    <t>1.2601.90.00</t>
  </si>
  <si>
    <t>Serviços de passadoria de roupas e outros artigos têxteis</t>
  </si>
  <si>
    <t>1.2601.40.00</t>
  </si>
  <si>
    <t>Serviços de tinturaria</t>
  </si>
  <si>
    <t>1.2601.30.00</t>
  </si>
  <si>
    <t>Serviços de limpeza a seco</t>
  </si>
  <si>
    <t>1.2601.20.00</t>
  </si>
  <si>
    <t>Serviços de limpeza de têxteis, exceto quando realizados a seco</t>
  </si>
  <si>
    <t>1.2601.10.00</t>
  </si>
  <si>
    <t>Serviços de lavanderia e tinturaria</t>
  </si>
  <si>
    <t>Serviços pessoais</t>
  </si>
  <si>
    <t>1.26</t>
  </si>
  <si>
    <t>Serviços recreativos, culturais e desportivos não classificados em posições anteriores</t>
  </si>
  <si>
    <t>1.2508.00.00</t>
  </si>
  <si>
    <t>Serviços de parques de diversão e atrações similares não classificados em subposições anteriores</t>
  </si>
  <si>
    <t>1.2507.90.00</t>
  </si>
  <si>
    <t>Serviços de parques temáticos de diversão</t>
  </si>
  <si>
    <t>1.2507.10.00</t>
  </si>
  <si>
    <t>Serviços de parques de diversão e atrações similares</t>
  </si>
  <si>
    <t>Serviços fornecidos por atletas e desportistas, por conta própria, e serviços de apoio relacionados com desportes e recreação desportiva</t>
  </si>
  <si>
    <t>1.2506.00.00</t>
  </si>
  <si>
    <t>Serviços desportivos e recreacionais desportivos não classificados em subposições anteriores</t>
  </si>
  <si>
    <t>1.2505.90.00</t>
  </si>
  <si>
    <t>Serviços de clubes desportivos</t>
  </si>
  <si>
    <t>1.2505.20.00</t>
  </si>
  <si>
    <t>Serviços de organização e promoção de eventos desportivos e recreacionais desportivos</t>
  </si>
  <si>
    <t>1.2505.10.00</t>
  </si>
  <si>
    <t>Serviços desportivos e recreacionais desportivos</t>
  </si>
  <si>
    <t>Serviços de reserva natural, incluindo preservação de vida selvagem</t>
  </si>
  <si>
    <t>1.2504.22.00</t>
  </si>
  <si>
    <t xml:space="preserve">Serviços de jardins botânico e zoológico </t>
  </si>
  <si>
    <t>1.2504.21.00</t>
  </si>
  <si>
    <t>Serviços de reservas botânica, zoológica e natural</t>
  </si>
  <si>
    <t>1.2504.2</t>
  </si>
  <si>
    <t>Serviços de preservação e operação de locais e construções históricas</t>
  </si>
  <si>
    <t>1.2504.12.00</t>
  </si>
  <si>
    <t>Serviços de museus</t>
  </si>
  <si>
    <t>1.2504.11.00</t>
  </si>
  <si>
    <t>Serviços de museus e de preservação de locais e construções históricas</t>
  </si>
  <si>
    <t>1.2504.1</t>
  </si>
  <si>
    <t>Serviços de museus e de preservação e serviços de reservas botânica, zoológica e natural</t>
  </si>
  <si>
    <t>Serviços de autores, compositores, escultores, pintores e outros artistas, exceto os de atuação artística</t>
  </si>
  <si>
    <t>1.2503.20.00</t>
  </si>
  <si>
    <t>Serviços de atuação artística</t>
  </si>
  <si>
    <t>1.2503.10.00</t>
  </si>
  <si>
    <t>Serviços de atuação artística e outros serviços artísticos</t>
  </si>
  <si>
    <t>Serviços de apresentação e promoção de atuações artísticas e outros serviços de entretenimento ao vivo não classificados em subposições anteriores</t>
  </si>
  <si>
    <t>1.2502.90.00</t>
  </si>
  <si>
    <t>Serviços de apoio para atuações artísticas ao vivo</t>
  </si>
  <si>
    <t>1.2502.30.00</t>
  </si>
  <si>
    <t>Serviços de produção e apresentação de atuações artísticas ao vivo</t>
  </si>
  <si>
    <t>1.2502.20.00</t>
  </si>
  <si>
    <t>Serviços de organização e promoção de atuações artísticas ao vivo</t>
  </si>
  <si>
    <t>1.2502.10.00</t>
  </si>
  <si>
    <t>Serviços de apresentação e promoção de atuações artísticas e outros serviços de entretenimento ao vivo</t>
  </si>
  <si>
    <t>Serviços de produção audiovisual, de apoio e relacionados não classificados em subposições anteriores</t>
  </si>
  <si>
    <t>1.2501.90.00</t>
  </si>
  <si>
    <t>Serviços de projeção de filmes</t>
  </si>
  <si>
    <t>1.2501.50.00</t>
  </si>
  <si>
    <t>Serviços de agenciamento para a comercialização de obras audiovisuais</t>
  </si>
  <si>
    <t>1.2501.40.00</t>
  </si>
  <si>
    <t>Serviços de pós-produção de obras audiovisuais não classificados em subposições anteriores</t>
  </si>
  <si>
    <t>1.2501.39.00</t>
  </si>
  <si>
    <t>Serviços de projeto e edição de som em obras audiovisuais</t>
  </si>
  <si>
    <t>1.2501.37.00</t>
  </si>
  <si>
    <t>Serviços de legendas, títulos e dublagem em obras audiovisuais</t>
  </si>
  <si>
    <t>1.2501.36.00</t>
  </si>
  <si>
    <t>Serviços de animação</t>
  </si>
  <si>
    <t>1.2501.35.00</t>
  </si>
  <si>
    <t>Serviços de efeitos visuais em obras audiovisuais</t>
  </si>
  <si>
    <t>1.2501.34.00</t>
  </si>
  <si>
    <t>Serviços de correção de cor e restauração digital de obras audiovisuais</t>
  </si>
  <si>
    <t>1.2501.33.00</t>
  </si>
  <si>
    <t>Serviços de duplicação e transferência de obras audiovisuais</t>
  </si>
  <si>
    <t>1.2501.32.00</t>
  </si>
  <si>
    <t>Serviços de edição de obras audiovisuais</t>
  </si>
  <si>
    <t>1.2501.31.00</t>
  </si>
  <si>
    <t>Serviços de pós-produção de obras audiovisuais</t>
  </si>
  <si>
    <t>1.2501.3</t>
  </si>
  <si>
    <t>Serviços de produção de programas de rádio</t>
  </si>
  <si>
    <t>1.2501.22.00</t>
  </si>
  <si>
    <t>Serviços de produção de programas de televisão, videoteipes e filmes</t>
  </si>
  <si>
    <t>1.2501.21.00</t>
  </si>
  <si>
    <t>Serviços de produção de programas de rádio e televisão, videoteipes e filmes</t>
  </si>
  <si>
    <t>1.2501.2</t>
  </si>
  <si>
    <t>Serviços de gravação de som ao vivo</t>
  </si>
  <si>
    <t>1.2501.12.00</t>
  </si>
  <si>
    <t>Serviços de gravação de som em estúdio</t>
  </si>
  <si>
    <t>1.2501.11.00</t>
  </si>
  <si>
    <t>Serviços de gravação de som</t>
  </si>
  <si>
    <t>1.2501.1</t>
  </si>
  <si>
    <t>Serviços de produção audiovisual, de apoio e relacionados</t>
  </si>
  <si>
    <t>Serviços recreativos, culturais e desportivos</t>
  </si>
  <si>
    <t>1.25</t>
  </si>
  <si>
    <t>Serviços de proteção ambiental não classificados em posições anteriores</t>
  </si>
  <si>
    <t>1.2407.00.00</t>
  </si>
  <si>
    <t>Serviços de limpeza urbana e similares não classificados em subposições anteriores</t>
  </si>
  <si>
    <t>1.2406.90.00</t>
  </si>
  <si>
    <t xml:space="preserve">Serviços de varrição de vias e áreas públicas </t>
  </si>
  <si>
    <t>1.2406.10.00</t>
  </si>
  <si>
    <t>Serviços de limpeza urbana e similares</t>
  </si>
  <si>
    <t>Serviços de remediação não classificados em subposições anteriores</t>
  </si>
  <si>
    <t>1.2405.90.00</t>
  </si>
  <si>
    <t>Serviços de contenção, controle e monitoramento de áreas contaminadas</t>
  </si>
  <si>
    <t>1.2405.20.00</t>
  </si>
  <si>
    <t xml:space="preserve">Serviços de remediação em edificações </t>
  </si>
  <si>
    <t>1.2405.14.00</t>
  </si>
  <si>
    <t xml:space="preserve">Serviços de remediação e limpeza do solo e de águas subterrâneas </t>
  </si>
  <si>
    <t>1.2405.13.00</t>
  </si>
  <si>
    <t xml:space="preserve">Serviços de remediação e limpeza de águas de superfície </t>
  </si>
  <si>
    <t>1.2405.12.00</t>
  </si>
  <si>
    <t xml:space="preserve">Serviços de remediação e limpeza do ar </t>
  </si>
  <si>
    <t>1.2405.11.00</t>
  </si>
  <si>
    <t xml:space="preserve">Serviços de remediação e limpeza de áreas contaminadas </t>
  </si>
  <si>
    <t>1.2405.1</t>
  </si>
  <si>
    <t xml:space="preserve">Serviços de remediação e contenção de contaminantes </t>
  </si>
  <si>
    <t>Serviços de tratamento e eliminação de resíduos não perigosos não classificados em subposições anteriores</t>
  </si>
  <si>
    <t>1.2404.39.00</t>
  </si>
  <si>
    <t>Serviços de incineração de resíduos não perigosos</t>
  </si>
  <si>
    <t>1.2404.33.00</t>
  </si>
  <si>
    <t>Serviços de tratamento e eliminação de resíduos não perigosos em aterros, exceto os sanitários</t>
  </si>
  <si>
    <t>1.2404.32.00</t>
  </si>
  <si>
    <t>Serviços de tratamento e eliminação de resíduos não perigosos em aterros sanitários</t>
  </si>
  <si>
    <t>1.2404.31.00</t>
  </si>
  <si>
    <t xml:space="preserve">Serviços de tratamento e eliminação de resíduos não perigosos </t>
  </si>
  <si>
    <t>1.2404.3</t>
  </si>
  <si>
    <t>Serviços de eliminação de resíduos perigosos</t>
  </si>
  <si>
    <t>1.2404.22.00</t>
  </si>
  <si>
    <t>Serviços de tratamento de resíduos perigosos</t>
  </si>
  <si>
    <t>1.2404.21.00</t>
  </si>
  <si>
    <t>Serviços de tratamento e eliminação de resíduos perigosos</t>
  </si>
  <si>
    <t>1.2404.2</t>
  </si>
  <si>
    <t>Serviços de triagem, preparação, consolidação e estocagem de resíduos não perigosos, exceto os recicláveis</t>
  </si>
  <si>
    <t>1.2404.19.00</t>
  </si>
  <si>
    <t>Serviços de triagem, preparação, consolidação e estocagem de resíduos recicláveis não perigosos</t>
  </si>
  <si>
    <t>1.2404.13.00</t>
  </si>
  <si>
    <t>Serviços de demolição e desmantelamento de embarcações, veículos e outros bens</t>
  </si>
  <si>
    <t>1.2404.12.00</t>
  </si>
  <si>
    <t xml:space="preserve">Serviços de triagem, preparação, consolidação e estocagem de resíduos perigosos </t>
  </si>
  <si>
    <t>1.2404.11.00</t>
  </si>
  <si>
    <t xml:space="preserve">Serviços de triagem, preparação, consolidação e estocagem de resíduos  </t>
  </si>
  <si>
    <t>1.2404.1</t>
  </si>
  <si>
    <t xml:space="preserve">Serviços de tratamento e eliminação de resíduos </t>
  </si>
  <si>
    <t>Serviços de coleta de resíduos gerais, exceto de origem doméstica</t>
  </si>
  <si>
    <t>1.2403.32.00</t>
  </si>
  <si>
    <t>Serviços de coleta de resíduos gerais de origem doméstica</t>
  </si>
  <si>
    <t>1.2403.31.00</t>
  </si>
  <si>
    <t>Serviços de coleta de resíduos gerais</t>
  </si>
  <si>
    <t>1.2403.3</t>
  </si>
  <si>
    <t>Serviços de coleta de resíduos recicláveis, não perigosos, exceto de origem doméstica</t>
  </si>
  <si>
    <t>1.2403.22.00</t>
  </si>
  <si>
    <t xml:space="preserve">Serviços de coleta de resíduos recicláveis, não perigosos, de origem doméstica  </t>
  </si>
  <si>
    <t>1.2403.21.00</t>
  </si>
  <si>
    <t>Serviços de coleta de resíduos recicláveis não perigosos</t>
  </si>
  <si>
    <t>1.2403.2</t>
  </si>
  <si>
    <t>Serviços de coleta de outros resíduos perigosos não classificados em subposições anteriores</t>
  </si>
  <si>
    <t>1.2403.19.00</t>
  </si>
  <si>
    <t>Serviços de coleta de resíduos perigosos industriais, exceto resíduos de serviços de saúde e outros resíduos biológicos</t>
  </si>
  <si>
    <t>1.2403.12.00</t>
  </si>
  <si>
    <t xml:space="preserve">Serviços de coleta de resíduos de serviços de saúde e outros resíduos biológicos </t>
  </si>
  <si>
    <t>1.2403.11.00</t>
  </si>
  <si>
    <t>Serviços de coleta de resíduos perigosos</t>
  </si>
  <si>
    <t>1.2403.1</t>
  </si>
  <si>
    <t xml:space="preserve">Serviços de coleta de resíduos </t>
  </si>
  <si>
    <t xml:space="preserve">Serviços de esvaziamento e limpeza de fossas sépticas </t>
  </si>
  <si>
    <t>1.2402.20.00</t>
  </si>
  <si>
    <t xml:space="preserve">Serviços de esgoto e tratamento de esgotos </t>
  </si>
  <si>
    <t>1.2402.10.00</t>
  </si>
  <si>
    <t xml:space="preserve">Serviços de esgoto, tratamento de esgotos e limpeza de fossas sépticas </t>
  </si>
  <si>
    <t xml:space="preserve">Serviços de tratamento de água </t>
  </si>
  <si>
    <t>1.2401.00.00</t>
  </si>
  <si>
    <t>Serviços de coleta, tratamento e eliminação de esgoto e resíduos e outros serviços de proteção ambiental</t>
  </si>
  <si>
    <t>1.24</t>
  </si>
  <si>
    <t>Serviços de assistência social sem acomodação não classificados em subposições anteriores</t>
  </si>
  <si>
    <t>1.2304.90.00</t>
  </si>
  <si>
    <t>Serviços de orientação e aconselhamento relacionados a crianças e adolescentes</t>
  </si>
  <si>
    <t>1.2304.20.00</t>
  </si>
  <si>
    <t>Serviço de reabilitação vocacional não classificados nas subposições anteriores</t>
  </si>
  <si>
    <t>1.2304.19.00</t>
  </si>
  <si>
    <t>Serviços de reabilitação vocacional para desempregados</t>
  </si>
  <si>
    <t>1.2304.12.00</t>
  </si>
  <si>
    <t>Serviços de reabilitação vocacional para pessoas com deficiência</t>
  </si>
  <si>
    <t>1.2304.11.00</t>
  </si>
  <si>
    <t xml:space="preserve">Serviços de reabilitação vocacional </t>
  </si>
  <si>
    <t>1.2304.1</t>
  </si>
  <si>
    <t xml:space="preserve">Serviços de assistência social sem acomodação </t>
  </si>
  <si>
    <t>Serviços de assistência social com acomodação</t>
  </si>
  <si>
    <t>1.2303.00.00</t>
  </si>
  <si>
    <t>Serviços de assistência a adultos com deficiência em unidades de acolhimento</t>
  </si>
  <si>
    <t>1.2302.23.00</t>
  </si>
  <si>
    <t xml:space="preserve">Serviços de assistência a crianças e adolescentes com deficiência em unidades de acolhimento </t>
  </si>
  <si>
    <t>1.2302.22.00</t>
  </si>
  <si>
    <t xml:space="preserve">Serviços de assistência a idosos em unidades de acolhimento </t>
  </si>
  <si>
    <t>1.2302.21.00</t>
  </si>
  <si>
    <t>Serviços de assistência a idosos e pessoas com deficiência em unidades de acolhimento</t>
  </si>
  <si>
    <t>1.2302.2</t>
  </si>
  <si>
    <t>Serviços de cuidado em saúde em unidades de acolhimento</t>
  </si>
  <si>
    <t>1.2302.10.00</t>
  </si>
  <si>
    <t>Serviços de cuidado e assistência a idosos e pessoas com deficiência em unidades de acolhimento</t>
  </si>
  <si>
    <t>Outros serviços de saúde humana não classificados em subposições anteriores</t>
  </si>
  <si>
    <t>1.2301.99.00</t>
  </si>
  <si>
    <t>Serviços de psicologia</t>
  </si>
  <si>
    <t>1.2301.98.00</t>
  </si>
  <si>
    <t>Serviços de assistência ao parto e pós-parto</t>
  </si>
  <si>
    <t>1.2301.97.00</t>
  </si>
  <si>
    <t xml:space="preserve">Serviços de ambulância </t>
  </si>
  <si>
    <t>1.2301.96.00</t>
  </si>
  <si>
    <t xml:space="preserve">Serviços de bancos de material biológico humano </t>
  </si>
  <si>
    <t>1.2301.95.00</t>
  </si>
  <si>
    <t>Serviços de diagnóstico por imagem</t>
  </si>
  <si>
    <t>1.2301.94.00</t>
  </si>
  <si>
    <t xml:space="preserve">Serviços laboratoriais </t>
  </si>
  <si>
    <t>1.2301.93.00</t>
  </si>
  <si>
    <t xml:space="preserve">Serviços de fisioterapia </t>
  </si>
  <si>
    <t>1.2301.92.00</t>
  </si>
  <si>
    <t xml:space="preserve">Serviços de enfermagem </t>
  </si>
  <si>
    <t>1.2301.91.00</t>
  </si>
  <si>
    <t xml:space="preserve">Outros serviços de saúde humana </t>
  </si>
  <si>
    <t>1.2301.9</t>
  </si>
  <si>
    <t>Serviços odontológicos</t>
  </si>
  <si>
    <t>1.2301.23.00</t>
  </si>
  <si>
    <t xml:space="preserve">Serviços médicos especializados </t>
  </si>
  <si>
    <t>1.2301.22.00</t>
  </si>
  <si>
    <t xml:space="preserve">Serviços de clínica médica </t>
  </si>
  <si>
    <t>1.2301.21.00</t>
  </si>
  <si>
    <t>Serviços médicos não hospitalares e serviços odontológicos</t>
  </si>
  <si>
    <t>1.2301.2</t>
  </si>
  <si>
    <t>Serviços hospitalares não classificados em subposições anteriores</t>
  </si>
  <si>
    <t>1.2301.19.00</t>
  </si>
  <si>
    <t xml:space="preserve">Serviços de atendimento de urgência </t>
  </si>
  <si>
    <t>1.2301.15.00</t>
  </si>
  <si>
    <t>Serviços prestados em Unidades de Terapia Intensiva</t>
  </si>
  <si>
    <t>1.2301.14.00</t>
  </si>
  <si>
    <t xml:space="preserve">Serviços psiquiátricos </t>
  </si>
  <si>
    <t>1.2301.13.00</t>
  </si>
  <si>
    <t xml:space="preserve">Serviços ginecológicos e obstétricos </t>
  </si>
  <si>
    <t>1.2301.12.00</t>
  </si>
  <si>
    <t xml:space="preserve">Serviços cirúrgicos </t>
  </si>
  <si>
    <t>1.2301.11.00</t>
  </si>
  <si>
    <t xml:space="preserve">Serviços hospitalares </t>
  </si>
  <si>
    <t>1.2301.1</t>
  </si>
  <si>
    <t xml:space="preserve">Serviços de saúde humana </t>
  </si>
  <si>
    <t>Serviços relacionados à saúde humana e de assistência social</t>
  </si>
  <si>
    <t>1.23</t>
  </si>
  <si>
    <t xml:space="preserve">Serviços de apoio aos serviços educacionais </t>
  </si>
  <si>
    <t>1.2205.20.00</t>
  </si>
  <si>
    <t>Serviços de educação, inclusive treinamento não classificados em subposições anteriores</t>
  </si>
  <si>
    <t>1.2205.19.00</t>
  </si>
  <si>
    <t>Serviços de palestras e conferências</t>
  </si>
  <si>
    <t>1.2205.14.00</t>
  </si>
  <si>
    <t>Serviços de educação em línguas estrangeiras e de sinais</t>
  </si>
  <si>
    <t>1.2205.13.00</t>
  </si>
  <si>
    <t xml:space="preserve">Serviços de educação desportiva e recreacional </t>
  </si>
  <si>
    <t>1.2205.12.00</t>
  </si>
  <si>
    <t xml:space="preserve">Serviços de educação com enfoque cultural </t>
  </si>
  <si>
    <t>1.2205.11.00</t>
  </si>
  <si>
    <t xml:space="preserve">Outros serviços de educação, inclusive treinamento </t>
  </si>
  <si>
    <t>1.2205.1</t>
  </si>
  <si>
    <t>Outros serviços educacionais, incluindo de treinamento, e serviços de apoio aos serviços educacionais</t>
  </si>
  <si>
    <t>Serviços educacionais de cursos sequenciais</t>
  </si>
  <si>
    <t>1.2204.40.00</t>
  </si>
  <si>
    <t>Serviços educacionais de extensão</t>
  </si>
  <si>
    <t>1.2204.30.00</t>
  </si>
  <si>
    <t>Serviços educacionais de pós-graduação</t>
  </si>
  <si>
    <t>1.2204.20.00</t>
  </si>
  <si>
    <t>Serviços educacionais de graduação</t>
  </si>
  <si>
    <t>1.2204.10.00</t>
  </si>
  <si>
    <t>Serviços de educação superior</t>
  </si>
  <si>
    <t>Serviços de ensino médio de jovens e adultos</t>
  </si>
  <si>
    <t>1.2203.20.00</t>
  </si>
  <si>
    <t>Serviços de ensino fundamental de jovens e adultos</t>
  </si>
  <si>
    <t>1.2203.10.00</t>
  </si>
  <si>
    <t>Serviços de educação de jovens e adultos</t>
  </si>
  <si>
    <t>Serviços de educação técnica de nível médio</t>
  </si>
  <si>
    <t>1.2202.00.00</t>
  </si>
  <si>
    <t>Serviços de ensino médio</t>
  </si>
  <si>
    <t>1.2201.30.00</t>
  </si>
  <si>
    <t>Serviços de ensino fundamental</t>
  </si>
  <si>
    <t>1.2201.20.00</t>
  </si>
  <si>
    <t>Serviços de educação infantil não classificados em subposições anteriores</t>
  </si>
  <si>
    <t>1.2201.19.00</t>
  </si>
  <si>
    <t>Serviços de pré-escola</t>
  </si>
  <si>
    <t>1.2201.12.00</t>
  </si>
  <si>
    <t>Serviços de creche ou entidade equivalente</t>
  </si>
  <si>
    <t>1.2201.11.00</t>
  </si>
  <si>
    <t>Serviços de educação infantil</t>
  </si>
  <si>
    <t>1.2201.1</t>
  </si>
  <si>
    <t xml:space="preserve">Serviços de educação básica </t>
  </si>
  <si>
    <t>Serviços educacionais</t>
  </si>
  <si>
    <t>1.22</t>
  </si>
  <si>
    <t xml:space="preserve">Serviços de publicação </t>
  </si>
  <si>
    <t>1.2101.30.00</t>
  </si>
  <si>
    <t>Serviços de reprodução de mídia gravada</t>
  </si>
  <si>
    <t>1.2101.23.00</t>
  </si>
  <si>
    <t>Serviços relacionados à impressão</t>
  </si>
  <si>
    <t>1.2101.22.00</t>
  </si>
  <si>
    <t>Serviços de impressão</t>
  </si>
  <si>
    <t>1.2101.21.00</t>
  </si>
  <si>
    <t>Serviços de impressão e reprodução de mídia gravada</t>
  </si>
  <si>
    <t>1.2101.2</t>
  </si>
  <si>
    <t>Serviços de editoração</t>
  </si>
  <si>
    <t>1.2101.10.00</t>
  </si>
  <si>
    <t>Serviços de editoração, impressão, reprodução e publicação</t>
  </si>
  <si>
    <t>Serviços de publicação, impressão e reprodução</t>
  </si>
  <si>
    <t>1.21</t>
  </si>
  <si>
    <t>Serviços de instalação de maquinários, aparelhos e equipamentos não classificados em subposições anteriores</t>
  </si>
  <si>
    <t>1.2003.29.00</t>
  </si>
  <si>
    <t>Serviços de instalação de maquinários e equipamentos de transporte não classificados em itens anteriores</t>
  </si>
  <si>
    <t>1.2003.26.90</t>
  </si>
  <si>
    <t>Serviços de montagem sob encomenda de motores, turborreatores e turbopropulsores aeronáuticos</t>
  </si>
  <si>
    <t>1.2003.26.10</t>
  </si>
  <si>
    <t>Serviços de instalação de maquinários e equipamentos de transporte</t>
  </si>
  <si>
    <t>1.2003.26</t>
  </si>
  <si>
    <t>Serviços de instalação de maquinários, aparelhos e equipamentos de emprego militar</t>
  </si>
  <si>
    <t>1.2003.25.20</t>
  </si>
  <si>
    <t>Serviços de instalação de sensores e sistemas de armas</t>
  </si>
  <si>
    <t>1.2003.25.10</t>
  </si>
  <si>
    <t>Serviços de instalação de sensores e sistemas de armas e de instalação de maquinários, aparelhos e equipamentos de emprego militar</t>
  </si>
  <si>
    <t>1.2003.25</t>
  </si>
  <si>
    <t>Serviços de instalação de maquinários, equipamentos, instrumentos e aparelhos médico-hospitalares, óticos e de precisão</t>
  </si>
  <si>
    <t>1.2003.24.00</t>
  </si>
  <si>
    <t>Serviços de instalação de equipamentos e aparelhos de comunicação, incluindo de rádio e de televisão</t>
  </si>
  <si>
    <t>1.2003.23.00</t>
  </si>
  <si>
    <t>Serviços de instalação de computadores e seus periféricos e maquinário de escritório</t>
  </si>
  <si>
    <t>1.2003.22.00</t>
  </si>
  <si>
    <t>Serviços de instalação de maquinários, aparelhos e equipamentos industriais não classificados em itens anteriores</t>
  </si>
  <si>
    <t>1.2003.21.90</t>
  </si>
  <si>
    <t>Serviços de montagem sob encomenda de turbinas industriais</t>
  </si>
  <si>
    <t>1.2003.21.10</t>
  </si>
  <si>
    <t>Serviços de instalação de maquinários, aparelhos e equipamentos industriais</t>
  </si>
  <si>
    <t>1.2003.21</t>
  </si>
  <si>
    <t>Serviços de instalação de maquinários, aparelhos e equipamentos</t>
  </si>
  <si>
    <t>1.2003.2</t>
  </si>
  <si>
    <t>Serviços de instalação de produtos metálicos, exceto maquinário e equipamentos</t>
  </si>
  <si>
    <t>1.2003.10.00</t>
  </si>
  <si>
    <t>Serviços de instalação, exceto os de construção</t>
  </si>
  <si>
    <t>Serviços de manutenção e reparação de outros bens de consumo não classificados em subposições anteriores</t>
  </si>
  <si>
    <t>1.2002.90.00</t>
  </si>
  <si>
    <t xml:space="preserve">Serviços de manutenção de roupas e outros produtos têxteis </t>
  </si>
  <si>
    <t>1.2002.40.00</t>
  </si>
  <si>
    <t>Serviços de manutenção e reparação de móveis</t>
  </si>
  <si>
    <t>1.2002.30.00</t>
  </si>
  <si>
    <t>Serviços de manutenção e reparação de relógios e joias</t>
  </si>
  <si>
    <t>1.2002.20.00</t>
  </si>
  <si>
    <t>Serviços de manutenção e reparação de produtos de couro, calçados, malas e bolsas</t>
  </si>
  <si>
    <t>1.2002.10.00</t>
  </si>
  <si>
    <t>Serviços de manutenção e reparação de outros bens de consumo</t>
  </si>
  <si>
    <t>Serviços de manutenção e reparação de outros maquinários e equipamentos não classificados em subposições anteriores</t>
  </si>
  <si>
    <t>1.2001.89.00</t>
  </si>
  <si>
    <t>Serviços de manutenção e reparação de equipamentos militares</t>
  </si>
  <si>
    <t>1.2001.83.00</t>
  </si>
  <si>
    <t>Serviços de manutenção e reparação de instrumentos e equipamentos médico-hospitalares, odontológicos, óticos e de precisão</t>
  </si>
  <si>
    <t>1.2001.82.00</t>
  </si>
  <si>
    <t>Serviços de manutenção e reparação de aparelhos eletroeletrônicos domésticos</t>
  </si>
  <si>
    <t>1.2001.81.00</t>
  </si>
  <si>
    <t>Serviços de manutenção e reparação de outros maquinários e equipamentos</t>
  </si>
  <si>
    <t>1.2001.8</t>
  </si>
  <si>
    <t>Serviços de manutenção e reparação de equipamentos e aparelhos de telecomunicações</t>
  </si>
  <si>
    <t>1.2001.70.00</t>
  </si>
  <si>
    <t>Serviços de manutenção e reparação de maquinários e equipamentos de uso comercial</t>
  </si>
  <si>
    <t>1.2001.60.00</t>
  </si>
  <si>
    <t>Serviços de manutenção e reparação de maquinários e equipamentos de uso industrial</t>
  </si>
  <si>
    <t>1.2001.50.00</t>
  </si>
  <si>
    <t>Serviços de manutenção e reparação de plataformas, inclusive navios-plataforma, para extração de petróleo e gás</t>
  </si>
  <si>
    <t>1.2001.40.00</t>
  </si>
  <si>
    <t>Serviços de manutenção e reparação de maquinários e equipamentos de transporte não classificados em subposições anteriores</t>
  </si>
  <si>
    <t>1.2001.39.00</t>
  </si>
  <si>
    <t>Serviços de manutenção e reparação de veículos militares</t>
  </si>
  <si>
    <t>1.2001.35.00</t>
  </si>
  <si>
    <t xml:space="preserve">Serviços de manutenção e reparação de foguetes e equipamentos aeroespaciais </t>
  </si>
  <si>
    <t>1.2001.34.30</t>
  </si>
  <si>
    <t>Serviços de manutenção e reparação de motores, turborreatores e turbopropulsores aeronáuticos</t>
  </si>
  <si>
    <t>1.2001.34.20</t>
  </si>
  <si>
    <t>Serviços de manutenção e reparação de aeronaves, exceto de motores, turborreatores e turbopropulsores aeronáuticos</t>
  </si>
  <si>
    <t>1.2001.34.10</t>
  </si>
  <si>
    <t>Serviços de manutenção e reparação de veículos de transporte aéreo e aeroespacial</t>
  </si>
  <si>
    <t>1.2001.34</t>
  </si>
  <si>
    <t>Serviços de manutenção e reparação de veículos aquaviários</t>
  </si>
  <si>
    <t>1.2001.33.00</t>
  </si>
  <si>
    <t>Serviços de manutenção e reparação de veículos sobre trilhos</t>
  </si>
  <si>
    <t>1.2001.32.00</t>
  </si>
  <si>
    <t>Serviços de manutenção e reparação de veículos rodoviários não motorizados</t>
  </si>
  <si>
    <t>1.2001.31.20</t>
  </si>
  <si>
    <t>Serviços de manutenção e reparação de veículos rodoviários motorizados</t>
  </si>
  <si>
    <t>1.2001.31.10</t>
  </si>
  <si>
    <t xml:space="preserve">Serviços de manutenção e reparação de veículos rodoviários </t>
  </si>
  <si>
    <t>1.2001.31</t>
  </si>
  <si>
    <t>Serviços de manutenção e reparação de maquinários e equipamentos de transporte</t>
  </si>
  <si>
    <t>1.2001.3</t>
  </si>
  <si>
    <t>Serviços de manutenção e reparação de computadores e seus periféricos e de maquinário para escritório</t>
  </si>
  <si>
    <t>1.2001.20.00</t>
  </si>
  <si>
    <t>Serviços de manutenção e reparação de produtos metálicos, exceto maquinários e equipamentos</t>
  </si>
  <si>
    <t>1.2001.10.00</t>
  </si>
  <si>
    <t>Serviços de manutenção e reparação de produtos metálicos, maquinários e equipamentos</t>
  </si>
  <si>
    <t>Serviços de manutenção, reparação e instalação (exceto construção)</t>
  </si>
  <si>
    <t>1.20</t>
  </si>
  <si>
    <t>Serviços de apoio à distribuição de água, exceto por meio de tubulações</t>
  </si>
  <si>
    <t>1.1903.50.00</t>
  </si>
  <si>
    <t>Serviços de apoio à distribuição de vapor de água, água quente e ar condicionado por meio de tubulações</t>
  </si>
  <si>
    <t>1.1903.40.00</t>
  </si>
  <si>
    <t>Serviços de apoio à distribuição de água por meio de tubulações, exceto vapor de água e água quente</t>
  </si>
  <si>
    <t>1.1903.30.00</t>
  </si>
  <si>
    <t>Serviços de apoio à distribuição de gás por meio de tubulações</t>
  </si>
  <si>
    <t>1.1903.20.00</t>
  </si>
  <si>
    <t>Serviços de apoio à distribuição de eletricidade</t>
  </si>
  <si>
    <t>1.1903.12.00</t>
  </si>
  <si>
    <t>Serviços de apoio à transmissão de eletricidade</t>
  </si>
  <si>
    <t>1.1903.11.00</t>
  </si>
  <si>
    <t>Serviços de apoio à transmissão e distribuição de eletricidade</t>
  </si>
  <si>
    <t>1.1903.1</t>
  </si>
  <si>
    <t>Serviços de apoio à transmissão e distribuição de eletricidade e à distribuição de gás e água</t>
  </si>
  <si>
    <t>Serviços de apoio à mineração não classificados em subposições anteriores</t>
  </si>
  <si>
    <t>1.1902.90.00</t>
  </si>
  <si>
    <t>Serviços de apoio à extração de petróleo e gás</t>
  </si>
  <si>
    <t>1.1902.10.00</t>
  </si>
  <si>
    <t>Serviços de apoio à mineração</t>
  </si>
  <si>
    <t>Serviços de apoio à aquicultura</t>
  </si>
  <si>
    <t>1.1901.50.00</t>
  </si>
  <si>
    <t>Serviços de apoio à pesca</t>
  </si>
  <si>
    <t>1.1901.40.00</t>
  </si>
  <si>
    <t>Serviços de apoio à produção florestal (silvicultura)</t>
  </si>
  <si>
    <t>1.1901.30.00</t>
  </si>
  <si>
    <t>Serviços de apoio à pecuária</t>
  </si>
  <si>
    <t>1.1901.20.00</t>
  </si>
  <si>
    <t>Serviços de apoio à agricultura</t>
  </si>
  <si>
    <t>1.1901.10.00</t>
  </si>
  <si>
    <t>Serviços de apoio à agricultura, pecuária, produção florestal (silvicultura), pesca e aquicultura</t>
  </si>
  <si>
    <t>Serviços de apoio à agricultura, pecuária, silvicultura, pesca, aquicultura, extração mineral e à transmissão e distribuição de eletricidade, gás e água</t>
  </si>
  <si>
    <t>1.19</t>
  </si>
  <si>
    <t>Serviços de apoio não classificados em subposições anteriores</t>
  </si>
  <si>
    <t>1.1806.90.00</t>
  </si>
  <si>
    <t>Serviços de agenciamento de atletas</t>
  </si>
  <si>
    <t>1.1806.83.00</t>
  </si>
  <si>
    <t>Serviços de agenciamento de artistas</t>
  </si>
  <si>
    <t>1.1806.82.00</t>
  </si>
  <si>
    <t>Serviços de agenciamento de modelos</t>
  </si>
  <si>
    <t>1.1806.81.00</t>
  </si>
  <si>
    <t>Serviços de agenciamento de modelos, artistas e atletas</t>
  </si>
  <si>
    <t>1.1806.8</t>
  </si>
  <si>
    <t xml:space="preserve">Serviços de jardinagem  </t>
  </si>
  <si>
    <t>1.1806.70.00</t>
  </si>
  <si>
    <t xml:space="preserve">Serviços de assistência e organização de exposições e outros eventos </t>
  </si>
  <si>
    <t>1.1806.63.00</t>
  </si>
  <si>
    <t>Serviços de assistência e organização de feiras de negócios</t>
  </si>
  <si>
    <t>1.1806.62.00</t>
  </si>
  <si>
    <t xml:space="preserve">Serviços de assistência e organização de convenções </t>
  </si>
  <si>
    <t>1.1806.61.00</t>
  </si>
  <si>
    <t xml:space="preserve">Serviços de assistência e organização de convenções, feiras de negócios, exposições e outros eventos </t>
  </si>
  <si>
    <t>1.1806.6</t>
  </si>
  <si>
    <t>Serviços especializados de apoio a escritório não classificados em subposições anteriores</t>
  </si>
  <si>
    <t>1.1806.59.00</t>
  </si>
  <si>
    <t xml:space="preserve">Serviços de preparação de documentos </t>
  </si>
  <si>
    <t>1.1806.53.00</t>
  </si>
  <si>
    <t xml:space="preserve">Serviços de execução e envio de mala direta e de elaboração de listas de endereços </t>
  </si>
  <si>
    <t>1.1806.52.00</t>
  </si>
  <si>
    <t>Serviços de fotocópias e outros serviços de reprodução de documentos</t>
  </si>
  <si>
    <t>1.1806.51.00</t>
  </si>
  <si>
    <t xml:space="preserve">Serviços especializados de apoio a escritório </t>
  </si>
  <si>
    <t>1.1806.5</t>
  </si>
  <si>
    <t xml:space="preserve">Serviços combinados de escritório e apoio administrativo </t>
  </si>
  <si>
    <t>1.1806.40.00</t>
  </si>
  <si>
    <t>Serviços de apoio às atividades empresariais por meio de telefone não classificados em subposições anteriores</t>
  </si>
  <si>
    <t>1.1806.39.00</t>
  </si>
  <si>
    <t xml:space="preserve">Serviços de call center </t>
  </si>
  <si>
    <t>1.1806.31.00</t>
  </si>
  <si>
    <t xml:space="preserve">Serviços de apoio às atividades empresariais por meio de telefone </t>
  </si>
  <si>
    <t>1.1806.3</t>
  </si>
  <si>
    <t xml:space="preserve">Serviços de cobrança </t>
  </si>
  <si>
    <t>1.1806.20.00</t>
  </si>
  <si>
    <t>Serviços de informação cadastral e análise de crédito</t>
  </si>
  <si>
    <t>1.1806.10.00</t>
  </si>
  <si>
    <t>Outros serviços de apoio às atividades empresariais</t>
  </si>
  <si>
    <t xml:space="preserve">Serviços de informação a visitantes </t>
  </si>
  <si>
    <t>1.1805.62.00</t>
  </si>
  <si>
    <t xml:space="preserve">Serviços de promoção turística </t>
  </si>
  <si>
    <t>1.1805.61.00</t>
  </si>
  <si>
    <t>Serviços de promoção turística e de informação a visitantes</t>
  </si>
  <si>
    <t>1.1805.6</t>
  </si>
  <si>
    <t xml:space="preserve">Serviços de guias turísticos </t>
  </si>
  <si>
    <t>1.1805.50.00</t>
  </si>
  <si>
    <t xml:space="preserve">Serviços de operadoras de turismo  </t>
  </si>
  <si>
    <t>1.1805.40.00</t>
  </si>
  <si>
    <t>Serviços de reservas não classificados em subposições anteriores</t>
  </si>
  <si>
    <t>1.1805.39.00</t>
  </si>
  <si>
    <t xml:space="preserve">Serviços de reservas de ingressos para eventos de entretenimento e recreativos  </t>
  </si>
  <si>
    <t>1.1805.32.00</t>
  </si>
  <si>
    <t>Serviços de reservas para centros de convenções, auditórios e salas de exposições</t>
  </si>
  <si>
    <t>1.1805.31.00</t>
  </si>
  <si>
    <t xml:space="preserve">Outros serviços de reservas </t>
  </si>
  <si>
    <t>1.1805.3</t>
  </si>
  <si>
    <t xml:space="preserve">Serviços de reservas de pacotes turísticos </t>
  </si>
  <si>
    <t>1.1805.24.00</t>
  </si>
  <si>
    <t xml:space="preserve">Serviços de reservas em cruzeiros </t>
  </si>
  <si>
    <t>1.1805.23.00</t>
  </si>
  <si>
    <t xml:space="preserve">Serviços de reservas e intercâmbio de unidades compartilhadas (time-share)  </t>
  </si>
  <si>
    <t>1.1805.22.00</t>
  </si>
  <si>
    <t xml:space="preserve">Serviços de reservas de hospedagem, exceto em unidades compartilhadas </t>
  </si>
  <si>
    <t>1.1805.21.00</t>
  </si>
  <si>
    <t xml:space="preserve">Serviços de reservas de hospedagem, reservas em cruzeiros e reservas de pacotes turísticos </t>
  </si>
  <si>
    <t>1.1805.2</t>
  </si>
  <si>
    <t>Serviços de reservas para transporte de passageiros não classificados em subposições anteriores</t>
  </si>
  <si>
    <t>1.1805.19.00</t>
  </si>
  <si>
    <t>Serviços de reservas de carros de aluguel</t>
  </si>
  <si>
    <t>1.1805.14.00</t>
  </si>
  <si>
    <t xml:space="preserve">Serviços de reservas para transporte rodoviário de passageiros </t>
  </si>
  <si>
    <t>1.1805.13.00</t>
  </si>
  <si>
    <t>Serviços de reservas para transporte ferroviário de passageiros</t>
  </si>
  <si>
    <t>1.1805.12.00</t>
  </si>
  <si>
    <t>Serviços de reservas para transporte aéreo de passageiros</t>
  </si>
  <si>
    <t>1.1805.11.00</t>
  </si>
  <si>
    <t xml:space="preserve">Serviços de reservas para transporte de passageiros </t>
  </si>
  <si>
    <t>1.1805.1</t>
  </si>
  <si>
    <t xml:space="preserve">Serviços de planejamento de viagens e serviços relacionados </t>
  </si>
  <si>
    <t>Serviços de acondicionamento e empacotamento</t>
  </si>
  <si>
    <t>1.1804.00.00</t>
  </si>
  <si>
    <t>Serviços especializados de limpeza não classificados em subposições anteriores</t>
  </si>
  <si>
    <t>1.1803.29.00</t>
  </si>
  <si>
    <t xml:space="preserve">Serviços de limpeza de janelas </t>
  </si>
  <si>
    <t>1.1803.22.00</t>
  </si>
  <si>
    <t xml:space="preserve">Serviços de desinfecção e extermínio de pragas </t>
  </si>
  <si>
    <t>1.1803.21.00</t>
  </si>
  <si>
    <t xml:space="preserve">Serviços especializados de limpeza </t>
  </si>
  <si>
    <t>1.1803.2</t>
  </si>
  <si>
    <t xml:space="preserve">Serviços gerais de limpeza  </t>
  </si>
  <si>
    <t>1.1803.10.00</t>
  </si>
  <si>
    <t xml:space="preserve">Serviços de limpeza </t>
  </si>
  <si>
    <t>Serviços de segurança não classificados em subposições anteriores</t>
  </si>
  <si>
    <t>1.1802.90.00</t>
  </si>
  <si>
    <t xml:space="preserve">Serviços de guarda e escolta armada </t>
  </si>
  <si>
    <t>1.1802.50.00</t>
  </si>
  <si>
    <t>Serviços de carro-forte</t>
  </si>
  <si>
    <t>1.1802.40.00</t>
  </si>
  <si>
    <t xml:space="preserve">Serviços de sistemas de segurança </t>
  </si>
  <si>
    <t>1.1802.30.00</t>
  </si>
  <si>
    <t xml:space="preserve">Serviços de consultoria em segurança </t>
  </si>
  <si>
    <t>1.1802.20.00</t>
  </si>
  <si>
    <t xml:space="preserve">Serviços de investigação </t>
  </si>
  <si>
    <t>1.1802.10.00</t>
  </si>
  <si>
    <t xml:space="preserve">Serviços de investigação e segurança </t>
  </si>
  <si>
    <t>Serviços de fornecimento de mão de obra não classificados em subposições anteriores</t>
  </si>
  <si>
    <t>1.1801.29.00</t>
  </si>
  <si>
    <t>Serviços de fornecimento de mão de obra temporária</t>
  </si>
  <si>
    <t>1.1801.22.00</t>
  </si>
  <si>
    <t>Serviços de fornecimento de mão de obra terceirizada, exceto temporária</t>
  </si>
  <si>
    <t>1.1801.21.00</t>
  </si>
  <si>
    <t xml:space="preserve">Serviços de fornecimento de mão de obra </t>
  </si>
  <si>
    <t>1.1801.2</t>
  </si>
  <si>
    <t>Serviço de recrutamento e seleção de profissionais, exceto executivos</t>
  </si>
  <si>
    <t>1.1801.12.00</t>
  </si>
  <si>
    <t>Serviço de recrutamento e seleção de profissionais executivos</t>
  </si>
  <si>
    <t>1.1801.11.00</t>
  </si>
  <si>
    <t>Serviços de recrutamento e seleção de pessoal</t>
  </si>
  <si>
    <t>1.1801.1</t>
  </si>
  <si>
    <t>Serviços de seleção de pessoal e fornecimento de mão de obra</t>
  </si>
  <si>
    <t>Serviços de apoio às atividades empresariais</t>
  </si>
  <si>
    <t>1.18</t>
  </si>
  <si>
    <t>Serviços de difusão, programação e distribuição de programas de rádio e televisão não classificados em subposições anteriores</t>
  </si>
  <si>
    <t>1.1706.90.00</t>
  </si>
  <si>
    <t>Serviços de distribuição de programas de televisão por assinatura, na modalidade "pague por exibição" (pay-per-view)</t>
  </si>
  <si>
    <t>1.1706.24.00</t>
  </si>
  <si>
    <t>Serviços de distribuição de pacotes de programação adicional de televisão por assinatura</t>
  </si>
  <si>
    <t>1.1706.23.00</t>
  </si>
  <si>
    <t>Serviços de distribuição de pacotes básicos de programação de televisão por assinatura</t>
  </si>
  <si>
    <t>1.1706.22.00</t>
  </si>
  <si>
    <t>Serviços de transmissão de sinais, sons e imagens de rádio e televisão, aberta ou por assinatura</t>
  </si>
  <si>
    <t>1.1706.21.00</t>
  </si>
  <si>
    <t xml:space="preserve"> e serviços de distribuição de pacotes de televisão por assinatura</t>
  </si>
  <si>
    <t>1.1706.2</t>
  </si>
  <si>
    <t>Serviços de programação dos canais de televisão</t>
  </si>
  <si>
    <t>1.1706.12.00</t>
  </si>
  <si>
    <t>Serviços de programação dos canais de rádio</t>
  </si>
  <si>
    <t>1.1706.11.00</t>
  </si>
  <si>
    <t>Serviços de programação dos canais de rádio e televisão</t>
  </si>
  <si>
    <t>1.1706.1</t>
  </si>
  <si>
    <t>Serviços de difusão, programação e distribuição de programas de rádio e televisão</t>
  </si>
  <si>
    <t>Serviços de arquivo</t>
  </si>
  <si>
    <t>1.1705.20.00</t>
  </si>
  <si>
    <t>Serviços de biblioteca</t>
  </si>
  <si>
    <t>1.1705.10.00</t>
  </si>
  <si>
    <t>Serviços de biblioteca e arquivo</t>
  </si>
  <si>
    <t>Serviços de agências de notícias para mídia audiovisual</t>
  </si>
  <si>
    <t>1.1704.20.00</t>
  </si>
  <si>
    <t>Serviços de agências de notícias para jornais e periódicos</t>
  </si>
  <si>
    <t>1.1704.10.00</t>
  </si>
  <si>
    <t>Serviços de agências de notícias</t>
  </si>
  <si>
    <t>Serviços de oferta de outros conteúdos de acesso imediato (on-line) não classificados em subposições anteriores</t>
  </si>
  <si>
    <t>1.1703.99.00</t>
  </si>
  <si>
    <t>Serviços de oferta de conteúdo de portais de busca na rede mundial de computadores</t>
  </si>
  <si>
    <t>1.1703.92.00</t>
  </si>
  <si>
    <t xml:space="preserve">Serviços de oferta de jogos de acesso imediato (on-line) </t>
  </si>
  <si>
    <t>1.1703.91.00</t>
  </si>
  <si>
    <t>Serviços de oferta de outros conteúdos de acesso imediato (on-line) pela rede mundial de computadores</t>
  </si>
  <si>
    <t>1.1703.9</t>
  </si>
  <si>
    <t>Serviços de oferta de filmes e vídeos de conteúdo contínuo (streaming)</t>
  </si>
  <si>
    <t>1.1703.32.00</t>
  </si>
  <si>
    <t>Serviços de oferta de arquivos contendo filmes e vídeos para download</t>
  </si>
  <si>
    <t>1.1703.31.00</t>
  </si>
  <si>
    <t>Serviços de oferta de arquivos contendo filmes e vídeos de acesso imediato (on-line)</t>
  </si>
  <si>
    <t>1.1703.3</t>
  </si>
  <si>
    <t>Serviços de oferta de áudio de conteúdo contínuo (streaming)</t>
  </si>
  <si>
    <t>1.1703.22.00</t>
  </si>
  <si>
    <t>Serviços de oferta de áudio para download</t>
  </si>
  <si>
    <t>1.1703.21.00</t>
  </si>
  <si>
    <t>Serviços de oferta de áudio de acesso imediato (on-line)</t>
  </si>
  <si>
    <t>1.1703.2</t>
  </si>
  <si>
    <t>Serviços de oferta de livros, jornais, periódicos, diretórios e malas diretas de acesso imediato (on-line)</t>
  </si>
  <si>
    <t>1.1703.10.00</t>
  </si>
  <si>
    <t>Serviços de oferta de conteúdo de acesso imediato (on-line)</t>
  </si>
  <si>
    <t>Serviços de telecomunicações pela rede mundial de computadores não classificados em subposições anteriores</t>
  </si>
  <si>
    <t>1.1702.90.00</t>
  </si>
  <si>
    <t>Serviços de acesso à rede mundial de computadores por banda larga</t>
  </si>
  <si>
    <t>1.1702.22.00</t>
  </si>
  <si>
    <t>Serviços de acesso à rede mundial de computadores por banda estreita</t>
  </si>
  <si>
    <t>1.1702.21.00</t>
  </si>
  <si>
    <t>Serviços de acesso à rede mundial de computadores</t>
  </si>
  <si>
    <t>1.1702.2</t>
  </si>
  <si>
    <t>Serviços de fornecimento de infraestrutura de acesso (backbone) à rede mundial de computadores</t>
  </si>
  <si>
    <t>1.1702.10.00</t>
  </si>
  <si>
    <t>Serviços de telecomunicações pela rede mundial de computadores</t>
  </si>
  <si>
    <t>Serviços de telecomunicações, exceto pela rede mundial de computadores, não classificados em subposições anteriores</t>
  </si>
  <si>
    <t>1.1701.90.00</t>
  </si>
  <si>
    <t>Serviços de exploração de linha dedicada local, nacional ou internacional</t>
  </si>
  <si>
    <t>1.1701.52.00</t>
  </si>
  <si>
    <t>Serviços de transmissão de dados local, nacional ou internacional</t>
  </si>
  <si>
    <t>1.1701.51.00</t>
  </si>
  <si>
    <t>Serviços de transmissão de dados e serviços de exploração de linha dedicada</t>
  </si>
  <si>
    <t>1.1701.5</t>
  </si>
  <si>
    <t xml:space="preserve">Serviços de redes privadas </t>
  </si>
  <si>
    <t>1.1701.40.00</t>
  </si>
  <si>
    <t>Serviços de telecomunicações móveis para usuários visitantes (roaming)</t>
  </si>
  <si>
    <t>1.1701.34.00</t>
  </si>
  <si>
    <t>Serviços de transmissão de dados nas telecomunicações móveis, exceto serviços de texto</t>
  </si>
  <si>
    <t>1.1701.33.00</t>
  </si>
  <si>
    <t>Serviços de texto nas telecomunicações móveis</t>
  </si>
  <si>
    <t>1.1701.32.00</t>
  </si>
  <si>
    <t>Serviços de voz nas telecomunicações móveis</t>
  </si>
  <si>
    <t>1.1701.31.00</t>
  </si>
  <si>
    <t xml:space="preserve">Serviços de telecomunicações móveis  </t>
  </si>
  <si>
    <t>1.1701.3</t>
  </si>
  <si>
    <t>Serviços de telecomunicações fixas não classificados em subposições anteriores</t>
  </si>
  <si>
    <t>1.1701.29.00</t>
  </si>
  <si>
    <t>Serviços de chamadas de telecomunicações fixas comutadas</t>
  </si>
  <si>
    <t>1.1701.21.00</t>
  </si>
  <si>
    <t>Serviços de telecomunicações fixas</t>
  </si>
  <si>
    <t>1.1701.2</t>
  </si>
  <si>
    <t>Serviços de operadoras não classificados em subposições anteriores</t>
  </si>
  <si>
    <t>1.1701.19.00</t>
  </si>
  <si>
    <t>Serviços de interconexão pelo uso de rede móvel</t>
  </si>
  <si>
    <t>1.1701.12.00</t>
  </si>
  <si>
    <t>Serviços de interconexão pelo uso da rede fixa</t>
  </si>
  <si>
    <t>1.1701.11.00</t>
  </si>
  <si>
    <t>Serviços de operadoras</t>
  </si>
  <si>
    <t>1.1701.1</t>
  </si>
  <si>
    <t>Telefonia e outros serviços de telecomunicações, exceto pela rede mundial de computadores</t>
  </si>
  <si>
    <t>Serviços de telecomunicações, difusão e fornecimento de informações</t>
  </si>
  <si>
    <t>1.17</t>
  </si>
  <si>
    <t>Reservado para possível uso futuro</t>
  </si>
  <si>
    <t>1.16</t>
  </si>
  <si>
    <t>Serviços de tecnologia da informação (TI) não classificados em subposições anteriores</t>
  </si>
  <si>
    <t>1.1510.00.00</t>
  </si>
  <si>
    <t xml:space="preserve">Serviços de processamento de dados </t>
  </si>
  <si>
    <t>1.1509.00.00</t>
  </si>
  <si>
    <t xml:space="preserve">Serviços de manutenção de aplicativos e programas </t>
  </si>
  <si>
    <t>1.1508.00.00</t>
  </si>
  <si>
    <t>Serviços de gerenciamento de infraestrutura em tecnologia da informação (TI) não classificados em subposições anteriores</t>
  </si>
  <si>
    <t>1.1507.90.00</t>
  </si>
  <si>
    <t xml:space="preserve">Serviços de gerenciamento de sistemas computacionais </t>
  </si>
  <si>
    <t>1.1507.20.00</t>
  </si>
  <si>
    <t>Serviços de gerenciamento de redes em tecnologia da informação (TI)</t>
  </si>
  <si>
    <t>1.1507.10.00</t>
  </si>
  <si>
    <t xml:space="preserve">Serviços de gerenciamento de redes e de infraestrutura em tecnologia da informação (TI) </t>
  </si>
  <si>
    <t>Serviços de hospedagem e de disponibilização de infraestrutura em tecnologia da informação (TI) não classificados em subposições anteriores</t>
  </si>
  <si>
    <t>1.1506.90.00</t>
  </si>
  <si>
    <t>Serviços de hospedagem de aplicativos e programas não classificados em subposições anteriores</t>
  </si>
  <si>
    <t>1.1506.29.00</t>
  </si>
  <si>
    <t>Serviços de fornecimento de plataformas como serviço (PaaS)</t>
  </si>
  <si>
    <t>1.1506.23.00</t>
  </si>
  <si>
    <t>Serviços de fornecimento de infraestrutura como serviço (IaaS)</t>
  </si>
  <si>
    <t>1.1506.22.00</t>
  </si>
  <si>
    <t>Serviços de hospedagem de aplicativos e programas software como serviço (SaaS)</t>
  </si>
  <si>
    <t>1.1506.21.00</t>
  </si>
  <si>
    <t xml:space="preserve">Serviços de hospedagem de aplicativos e programas </t>
  </si>
  <si>
    <t>1.1506.2</t>
  </si>
  <si>
    <t xml:space="preserve">Serviços de hospedagem de sítios eletrônicos na rede mundial de computadores </t>
  </si>
  <si>
    <t>1.1506.10.00</t>
  </si>
  <si>
    <t xml:space="preserve">Serviços de hospedagem e de disponibilização de infraestrutura em tecnologia da informação (TI) </t>
  </si>
  <si>
    <t xml:space="preserve">Serviços de projeto de circuitos integrados </t>
  </si>
  <si>
    <t>1.1505.00.00</t>
  </si>
  <si>
    <t xml:space="preserve">Serviços de projeto e desenvolvimento de topografias de circuitos integrados </t>
  </si>
  <si>
    <t>1.1504.00.00</t>
  </si>
  <si>
    <t xml:space="preserve">Serviços de projeto e desenvolvimento de redes em tecnologia da informação (TI) </t>
  </si>
  <si>
    <t>1.1503.00.00</t>
  </si>
  <si>
    <t>Serviços de projeto e desenvolvimento de aplicativos e programas em tecnologia da informação (TI) não classificados em subposições anteriores</t>
  </si>
  <si>
    <t>1.1502.90.00</t>
  </si>
  <si>
    <t xml:space="preserve">Serviços de integração de sistemas em tecnologia da informação (TI) </t>
  </si>
  <si>
    <t>1.1502.50.00</t>
  </si>
  <si>
    <t xml:space="preserve">Serviços de projeto e desenvolvimento de estruturas e conteúdo de bancos de dados </t>
  </si>
  <si>
    <t>1.1502.40.00</t>
  </si>
  <si>
    <t>Serviços de projeto e desenvolvimento de estruturas e conteúdo de páginas eletrônicas</t>
  </si>
  <si>
    <t>1.1502.30.00</t>
  </si>
  <si>
    <t xml:space="preserve">Serviços de projeto e desenvolvimento, adaptação e instalação de aplicativos e programas personalizados (customizados) </t>
  </si>
  <si>
    <t>1.1502.20.00</t>
  </si>
  <si>
    <t xml:space="preserve">Serviços de projeto, desenvolvimento e instalação de aplicativos e programas não personalizados (não customizados) </t>
  </si>
  <si>
    <t>1.1502.10.00</t>
  </si>
  <si>
    <t xml:space="preserve">Serviços de projeto e desenvolvimento de aplicativos e programas em tecnologia da informação (TI) </t>
  </si>
  <si>
    <t xml:space="preserve">Serviços de suporte em tecnologia da informação (TI) </t>
  </si>
  <si>
    <t>1.1501.30.00</t>
  </si>
  <si>
    <t xml:space="preserve">Serviços de segurança em tecnologia da informação (TI) </t>
  </si>
  <si>
    <t>1.1501.20.00</t>
  </si>
  <si>
    <t xml:space="preserve">Serviços de consultoria em tecnologia da informação (TI) </t>
  </si>
  <si>
    <t>1.1501.10.00</t>
  </si>
  <si>
    <t xml:space="preserve">Serviços de consultoria, de segurança e de suporte em tecnologia da informação (TI) </t>
  </si>
  <si>
    <t>Serviços de tecnologia da informação</t>
  </si>
  <si>
    <t>1.15</t>
  </si>
  <si>
    <t>Serviços profissionais, técnicos e gerenciais não classificados em posições anteriores</t>
  </si>
  <si>
    <t>1.1415.00.00</t>
  </si>
  <si>
    <t>Serviços de prospecção de fornecedores</t>
  </si>
  <si>
    <t>1.1414.00.00</t>
  </si>
  <si>
    <t>Serviços de prospecção de clientes</t>
  </si>
  <si>
    <t>1.1413.00.00</t>
  </si>
  <si>
    <t>Serviços para registros de marcas comerciais e de franquias empresariais, exceto as licenças de uso de direito</t>
  </si>
  <si>
    <t>1.1412.00.00</t>
  </si>
  <si>
    <t>Serviços de tradução e de intérpretes</t>
  </si>
  <si>
    <t>1.1411.00.00</t>
  </si>
  <si>
    <t>Serviços de consultoria técnica e científica não classificados em subposições anteriores</t>
  </si>
  <si>
    <t>1.1410.90.00</t>
  </si>
  <si>
    <t>Serviços de consultoria ambiental</t>
  </si>
  <si>
    <t>1.1410.10.00</t>
  </si>
  <si>
    <t>Serviços de consultoria técnica e científica não classificados em posições anteriores</t>
  </si>
  <si>
    <t>Serviços especializados de design não classificados em subposições anteriores</t>
  </si>
  <si>
    <t>1.1409.90.00</t>
  </si>
  <si>
    <t>Serviços de design de marcas, imagens, objetos gráficos e digitais</t>
  </si>
  <si>
    <t>1.1409.30.00</t>
  </si>
  <si>
    <t>Serviços de desenho industrial não classificados em subposições anteriores</t>
  </si>
  <si>
    <t>1.1409.29.00</t>
  </si>
  <si>
    <t>Serviços de desenho industrial de utensílios e equipamentos eletrodomésticos e eletroeletrônicos</t>
  </si>
  <si>
    <t>1.1409.25.00</t>
  </si>
  <si>
    <t>Serviços de desenho industrial de mobiliários e itens de decoração</t>
  </si>
  <si>
    <t>1.1409.24.00</t>
  </si>
  <si>
    <t>Serviços de desenho industrial de máquinas, equipamentos, acessórios e objetos de uso industrial de qualquer natureza</t>
  </si>
  <si>
    <t>1.1409.23.00</t>
  </si>
  <si>
    <t>Serviços de desenho industrial de produtos, utensílios, equipamentos, vestuário, calçados, ornamentos, joias e objetos pessoais</t>
  </si>
  <si>
    <t>1.1409.22.00</t>
  </si>
  <si>
    <t>Serviços de desenho industrial de embalagens, expositores de loja e objetos promocionais para comunicação e vendas</t>
  </si>
  <si>
    <t>1.1409.21.00</t>
  </si>
  <si>
    <t>Serviços de desenho industrial</t>
  </si>
  <si>
    <t>1.1409.2</t>
  </si>
  <si>
    <t xml:space="preserve">Serviços de design de interiores para espaços residenciais </t>
  </si>
  <si>
    <t>1.1409.12.00</t>
  </si>
  <si>
    <t>Serviços de design de interiores para espaços comerciais e públicos</t>
  </si>
  <si>
    <t>1.1409.11.00</t>
  </si>
  <si>
    <t>Serviços de design de interiores</t>
  </si>
  <si>
    <t>1.1409.1</t>
  </si>
  <si>
    <t>Serviços especializados de design</t>
  </si>
  <si>
    <t>Serviços de processamento de fotografias</t>
  </si>
  <si>
    <t>1.1408.20.00</t>
  </si>
  <si>
    <t>Serviços fotográficos e videográficos não classificados em subposições anteriores</t>
  </si>
  <si>
    <t>1.1408.19.00</t>
  </si>
  <si>
    <t xml:space="preserve">Serviços de restauração e retoque de fotografias </t>
  </si>
  <si>
    <t>1.1408.15.00</t>
  </si>
  <si>
    <t xml:space="preserve">Serviços fotográficos especiais </t>
  </si>
  <si>
    <t>1.1408.14.00</t>
  </si>
  <si>
    <t>Serviços fotográficos e videográficos de eventos</t>
  </si>
  <si>
    <t>1.1408.13.00</t>
  </si>
  <si>
    <t>Serviços fotográficos e videográficos para propaganda</t>
  </si>
  <si>
    <t>1.1408.12.00</t>
  </si>
  <si>
    <t>Serviços fotográficos de retratos</t>
  </si>
  <si>
    <t>1.1408.11.00</t>
  </si>
  <si>
    <t>Serviços fotográficos e videográficos</t>
  </si>
  <si>
    <t>1.1408.1</t>
  </si>
  <si>
    <t>Serviços fotográficos, videográficos e de processamento de fotografias</t>
  </si>
  <si>
    <t>Pesquisas de mercado e serviços de pesquisa de opinião pública</t>
  </si>
  <si>
    <t>1.1407.00.00</t>
  </si>
  <si>
    <t>Venda de espaço ou tempo para propaganda, exceto sob comissão não classificados em subposições anteriores</t>
  </si>
  <si>
    <t>1.1406.39.00</t>
  </si>
  <si>
    <t>Venda de espaço para propaganda em mídia exterior, exceto sob comissão</t>
  </si>
  <si>
    <t>1.1406.34.00</t>
  </si>
  <si>
    <t xml:space="preserve">Venda de espaço para propaganda na rede mundial de computadores, exceto sob comissão </t>
  </si>
  <si>
    <t>1.1406.33.00</t>
  </si>
  <si>
    <t xml:space="preserve">Venda de tempo para propaganda em rádio e televisão, exceto sob comissão </t>
  </si>
  <si>
    <t>1.1406.32.00</t>
  </si>
  <si>
    <t xml:space="preserve">Venda de espaço para propaganda em mídia impressa, exceto sob comissão </t>
  </si>
  <si>
    <t>1.1406.31.00</t>
  </si>
  <si>
    <t xml:space="preserve">Venda de espaço ou tempo para propaganda, exceto sob comissão </t>
  </si>
  <si>
    <t>1.1406.3</t>
  </si>
  <si>
    <t xml:space="preserve">Aquisição ou venda de espaço ou tempo para propaganda, sob comissão </t>
  </si>
  <si>
    <t>1.1406.20.00</t>
  </si>
  <si>
    <t>Serviços de propaganda não classificados em subposições anteriores</t>
  </si>
  <si>
    <t>1.1406.19.00</t>
  </si>
  <si>
    <t>Serviços de marketing direto e mala direta</t>
  </si>
  <si>
    <t>1.1406.12.00</t>
  </si>
  <si>
    <t xml:space="preserve">Serviços de campanhas publicitárias </t>
  </si>
  <si>
    <t>1.1406.11.00</t>
  </si>
  <si>
    <t>Serviços de propaganda</t>
  </si>
  <si>
    <t>1.1406.1</t>
  </si>
  <si>
    <t>Serviços de propaganda e de alocação de espaço ou tempo para propaganda</t>
  </si>
  <si>
    <t>Serviços veterinários não classificados em subposições anteriores</t>
  </si>
  <si>
    <t>1.1405.90.00</t>
  </si>
  <si>
    <t>Serviços de guarda, adestramento, embelezamento e alojamento</t>
  </si>
  <si>
    <t>1.1405.60.00</t>
  </si>
  <si>
    <t>Planos de atendimento e assistência médico-veterinária</t>
  </si>
  <si>
    <t>1.1405.50.00</t>
  </si>
  <si>
    <t>Serviços de bancos de órgãos, sangue, sêmen, tecidos, óvulos e outros materiais biológicos</t>
  </si>
  <si>
    <t>1.1405.40.00</t>
  </si>
  <si>
    <t>Serviços funerários, de cremação e de embalsamamento de animais</t>
  </si>
  <si>
    <t>1.1405.30.00</t>
  </si>
  <si>
    <t>Serviços de atendimento, assistência ou tratamento para animais de corte</t>
  </si>
  <si>
    <t>1.1405.22.00</t>
  </si>
  <si>
    <t>Serviços hospitalares, com ou sem internação, para animais de corte</t>
  </si>
  <si>
    <t>1.1405.21.00</t>
  </si>
  <si>
    <t>Serviços veterinários para animais de corte</t>
  </si>
  <si>
    <t>1.1405.2</t>
  </si>
  <si>
    <t>Serviços de atendimento, assistência ou tratamento para animais domésticos</t>
  </si>
  <si>
    <t>1.1405.12.00</t>
  </si>
  <si>
    <t>Serviços hospitalares, com ou sem internação, para animais domésticos</t>
  </si>
  <si>
    <t>1.1405.11.00</t>
  </si>
  <si>
    <t xml:space="preserve">Serviços veterinários para animais domésticos </t>
  </si>
  <si>
    <t>1.1405.1</t>
  </si>
  <si>
    <t>Serviços veterinários</t>
  </si>
  <si>
    <t>Serviços de análise e de exames técnicos não classificados em subposições anteriores</t>
  </si>
  <si>
    <t>1.1404.49.00</t>
  </si>
  <si>
    <t>Serviços de inspeção técnica de veículos de transporte rodoviário</t>
  </si>
  <si>
    <t>1.1404.44.00</t>
  </si>
  <si>
    <t>Serviços de análise e de exames técnicos de sistemas elétricos e mecânicos</t>
  </si>
  <si>
    <t>1.1404.43.00</t>
  </si>
  <si>
    <t>Serviços de análise e de exames técnicos de propriedades físicas</t>
  </si>
  <si>
    <t>1.1404.42.00</t>
  </si>
  <si>
    <t>Serviços de análise e de exames técnicos sobre pureza e composição</t>
  </si>
  <si>
    <t>1.1404.41.00</t>
  </si>
  <si>
    <t>Serviços de análise e exames técnicos</t>
  </si>
  <si>
    <t>1.1404.4</t>
  </si>
  <si>
    <t>Serviços meteorológicos e de previsão do tempo</t>
  </si>
  <si>
    <t>1.1404.30.00</t>
  </si>
  <si>
    <t xml:space="preserve">Serviços cartográficos </t>
  </si>
  <si>
    <t>1.1404.22.00</t>
  </si>
  <si>
    <t xml:space="preserve">Serviços topográficos </t>
  </si>
  <si>
    <t>1.1404.21.00</t>
  </si>
  <si>
    <t xml:space="preserve">Serviços topográficos e cartográficos </t>
  </si>
  <si>
    <t>1.1404.2</t>
  </si>
  <si>
    <t>Serviços geológicos, geofísicos e outros de prospecção não classificados em subposições anteriores</t>
  </si>
  <si>
    <t>1.1404.19.00</t>
  </si>
  <si>
    <t>Serviços de informações para avaliação e exploração de recursos naturais</t>
  </si>
  <si>
    <t>1.1404.14.00</t>
  </si>
  <si>
    <t>Serviços geoquímicos</t>
  </si>
  <si>
    <t>1.1404.13.00</t>
  </si>
  <si>
    <t>Serviços geofísicos</t>
  </si>
  <si>
    <t>1.1404.12.00</t>
  </si>
  <si>
    <t>Serviços de consultoria geológica e geofísica</t>
  </si>
  <si>
    <t>1.1404.11.00</t>
  </si>
  <si>
    <t>Serviços geológicos, geofísicos e outros de prospecção</t>
  </si>
  <si>
    <t>1.1404.1</t>
  </si>
  <si>
    <t>Serviços científicos e outros serviços técnicos</t>
  </si>
  <si>
    <t>Serviços de engenharia não classificados em subposições anteriores</t>
  </si>
  <si>
    <t>1.1403.90.00</t>
  </si>
  <si>
    <t xml:space="preserve">Serviços de gerenciamento de projetos de construção </t>
  </si>
  <si>
    <t>1.1403.30.00</t>
  </si>
  <si>
    <t xml:space="preserve">Serviços de engenharia para outros projetos </t>
  </si>
  <si>
    <t>1.1403.29.00</t>
  </si>
  <si>
    <t>Serviços de engenharia para projetos de distribuição de água e rede de esgoto</t>
  </si>
  <si>
    <t>1.1403.27.00</t>
  </si>
  <si>
    <t>Serviços de engenharia para projetos de gerenciamento de resíduos (perigosos e não perigosos)</t>
  </si>
  <si>
    <t>1.1403.26.00</t>
  </si>
  <si>
    <t>Serviços de engenharia para projetos de telecomunicações, radiodifusão e televisão</t>
  </si>
  <si>
    <t>1.1403.25.00</t>
  </si>
  <si>
    <t>Serviços de engenharia para projetos de energia</t>
  </si>
  <si>
    <t>1.1403.24.00</t>
  </si>
  <si>
    <t>Serviços de engenharia para projetos de infraestrutura de transportes</t>
  </si>
  <si>
    <t>1.1403.23.00</t>
  </si>
  <si>
    <t>Serviços de engenharia para outros projetos industriais e de fabricação, exceto para projetos de energia</t>
  </si>
  <si>
    <t>1.1403.22.90</t>
  </si>
  <si>
    <t>Serviços de engenharia para projetos de veículos aéreos e aeroespaciais</t>
  </si>
  <si>
    <t>1.1403.22.23</t>
  </si>
  <si>
    <t>Serviços de engenharia para projetos de embarcações</t>
  </si>
  <si>
    <t>1.1403.22.22</t>
  </si>
  <si>
    <t>Serviços de engenharia para projetos de veículos terrestres</t>
  </si>
  <si>
    <t>1.1403.22.21</t>
  </si>
  <si>
    <t>Serviços de engenharia para projetos de veículos</t>
  </si>
  <si>
    <t>1.1403.22.2</t>
  </si>
  <si>
    <t>Serviços de engenharia para projetos de unidades de produção de biocombustíveis</t>
  </si>
  <si>
    <t>1.1403.22.14</t>
  </si>
  <si>
    <t>Serviços de engenharia para projetos de refino de petróleo e petroquímica</t>
  </si>
  <si>
    <t>1.1403.22.13</t>
  </si>
  <si>
    <t>Serviços de engenharia para projetos de exploração de petróleo e gás</t>
  </si>
  <si>
    <t>1.1403.22.12</t>
  </si>
  <si>
    <t>Serviços de engenharia para projetos de exploração de minerais</t>
  </si>
  <si>
    <t>1.1403.22.11</t>
  </si>
  <si>
    <t xml:space="preserve">Serviços de engenharia para exploração de minerais, petróleo, gás e biocombustíveis  </t>
  </si>
  <si>
    <t>1.1403.22.1</t>
  </si>
  <si>
    <t>Serviços de engenharia para projetos industriais e de fabricação, exceto para projetos de energia</t>
  </si>
  <si>
    <t>1.1403.22</t>
  </si>
  <si>
    <t>Serviços de engenharia para projetos de construção não residencial</t>
  </si>
  <si>
    <t>1.1403.21.20</t>
  </si>
  <si>
    <t>Serviços de engenharia para projetos de construção residencial</t>
  </si>
  <si>
    <t>1.1403.21.10</t>
  </si>
  <si>
    <t>Serviços de engenharia para projetos de construção</t>
  </si>
  <si>
    <t>1.1403.21</t>
  </si>
  <si>
    <t>Serviços de engenharia para projetos específicos</t>
  </si>
  <si>
    <t>1.1403.2</t>
  </si>
  <si>
    <t>Serviços de consultoria em engenharia</t>
  </si>
  <si>
    <t>1.1403.10.00</t>
  </si>
  <si>
    <t>Serviços de engenharia</t>
  </si>
  <si>
    <t>Serviços de arquitetura, de planejamento urbano e de áreas rurais e de paisagismo não classificados em subposições anteriores</t>
  </si>
  <si>
    <t>1.1402.90.00</t>
  </si>
  <si>
    <t>Serviços de paisagismo, exceto consultoria</t>
  </si>
  <si>
    <t>1.1402.32.00</t>
  </si>
  <si>
    <t>Serviços de consultoria em paisagismo</t>
  </si>
  <si>
    <t>1.1402.31.00</t>
  </si>
  <si>
    <t>Serviços de paisagismo</t>
  </si>
  <si>
    <t>1.1402.3</t>
  </si>
  <si>
    <t xml:space="preserve">Serviços de planejamento de áreas rurais </t>
  </si>
  <si>
    <t>1.1402.22.00</t>
  </si>
  <si>
    <t xml:space="preserve">Serviços de planejamento urbano </t>
  </si>
  <si>
    <t>1.1402.21.00</t>
  </si>
  <si>
    <t xml:space="preserve">Serviços de planejamento urbano e de áreas rurais </t>
  </si>
  <si>
    <t>1.1402.2</t>
  </si>
  <si>
    <t>Serviços de arquitetura relativos ao acompanhamento e fiscalização da execução de projetos arquitetônicos e urbanísticos</t>
  </si>
  <si>
    <t>1.1402.15.00</t>
  </si>
  <si>
    <t>Serviços de arquitetura para restauração de prédios históricos</t>
  </si>
  <si>
    <t>1.1402.14.00</t>
  </si>
  <si>
    <t xml:space="preserve">Serviços de arquitetura para projetos de construções não residenciais  </t>
  </si>
  <si>
    <t>1.1402.13.00</t>
  </si>
  <si>
    <t>Serviços de arquitetura para projetos de construções residenciais</t>
  </si>
  <si>
    <t>1.1402.12.00</t>
  </si>
  <si>
    <t xml:space="preserve">Serviços de consultoria em arquitetura </t>
  </si>
  <si>
    <t>1.1402.11.00</t>
  </si>
  <si>
    <t>Serviços de arquitetura</t>
  </si>
  <si>
    <t>1.1402.1</t>
  </si>
  <si>
    <t xml:space="preserve">Serviços de arquitetura, de planejamento urbano e de áreas rurais e de paisagismo </t>
  </si>
  <si>
    <t>Serviços de assessoria empresarial não classificados em subposições anteriores</t>
  </si>
  <si>
    <t>1.1401.39.00</t>
  </si>
  <si>
    <t>Serviços de relações públicas</t>
  </si>
  <si>
    <t>1.1401.32.00</t>
  </si>
  <si>
    <t>Serviços de assessoria de imprensa</t>
  </si>
  <si>
    <t>1.1401.31.00</t>
  </si>
  <si>
    <t>Serviços de assessoria empresarial</t>
  </si>
  <si>
    <t>1.1401.3</t>
  </si>
  <si>
    <t>Serviços de gestão não classificados em subposições anteriores</t>
  </si>
  <si>
    <t>1.1401.29.00</t>
  </si>
  <si>
    <t>Serviços de gestão hospitalar</t>
  </si>
  <si>
    <t>1.1401.22.00</t>
  </si>
  <si>
    <t xml:space="preserve">Serviços de gestão em processos de negócios </t>
  </si>
  <si>
    <t>1.1401.21.00</t>
  </si>
  <si>
    <t>Serviços de gestão de negócios</t>
  </si>
  <si>
    <t>1.1401.2</t>
  </si>
  <si>
    <t>Serviços de consultoria em gestão empresarial não classificados em subposições anteriores</t>
  </si>
  <si>
    <t>1.1401.19.00</t>
  </si>
  <si>
    <t>Serviços de consultoria em gestão hospitalar</t>
  </si>
  <si>
    <t>1.1401.18.00</t>
  </si>
  <si>
    <t>Serviços de consultoria em gestão de cadeia logística</t>
  </si>
  <si>
    <t>1.1401.17.00</t>
  </si>
  <si>
    <t>Serviços de consultoria em gestão energética</t>
  </si>
  <si>
    <t>1.1401.16.00</t>
  </si>
  <si>
    <t>Serviços de consultoria em gestão operacional</t>
  </si>
  <si>
    <t>1.1401.15.00</t>
  </si>
  <si>
    <t xml:space="preserve">Serviços de consultoria em gestão de marketing </t>
  </si>
  <si>
    <t>1.1401.14.00</t>
  </si>
  <si>
    <t>Serviços de consultoria em gestão de recursos humanos</t>
  </si>
  <si>
    <t>1.1401.13.00</t>
  </si>
  <si>
    <t xml:space="preserve">Serviços de consultoria em gestão financeira </t>
  </si>
  <si>
    <t>1.1401.12.00</t>
  </si>
  <si>
    <t>Serviços de consultoria em gestão estratégica</t>
  </si>
  <si>
    <t>1.1401.11.00</t>
  </si>
  <si>
    <t>Serviços de consultoria em gestão empresarial</t>
  </si>
  <si>
    <t>1.1401.1</t>
  </si>
  <si>
    <t>Serviços de gestão empresarial, consultoria em gestão empresarial e assessoria empresarial</t>
  </si>
  <si>
    <t>Serviços profissionais, técnicos e empresariais (exceto pesquisa e desenvolvimento, tecnologia da informação e serviços jurídicos e contábeis)</t>
  </si>
  <si>
    <t>1.14</t>
  </si>
  <si>
    <t>Serviços notariais e de registro</t>
  </si>
  <si>
    <t>1.1304.00.00</t>
  </si>
  <si>
    <t>Serviços de consultoria tributária para pessoas físicas</t>
  </si>
  <si>
    <t>1.1303.20.00</t>
  </si>
  <si>
    <t>Serviços de consultoria tributária para pessoas jurídicas</t>
  </si>
  <si>
    <t>1.1303.10.00</t>
  </si>
  <si>
    <t>Serviços de consultoria tributária</t>
  </si>
  <si>
    <t>Serviços de folha de pagamento</t>
  </si>
  <si>
    <t>1.1302.23.00</t>
  </si>
  <si>
    <t>Serviços de escrituração mercantil</t>
  </si>
  <si>
    <t>1.1302.22.00</t>
  </si>
  <si>
    <t>Serviços de contabilidade</t>
  </si>
  <si>
    <t>1.1302.21.00</t>
  </si>
  <si>
    <t>Serviços de contabilidade e serviços relacionados</t>
  </si>
  <si>
    <t>1.1302.2</t>
  </si>
  <si>
    <t>Serviços de auditoria não classificados em subposições anteriores</t>
  </si>
  <si>
    <t>1.1302.19.00</t>
  </si>
  <si>
    <t>Serviços de auditoria contábil</t>
  </si>
  <si>
    <t>1.1302.11.00</t>
  </si>
  <si>
    <t>Serviços de auditoria</t>
  </si>
  <si>
    <t>1.1302.1</t>
  </si>
  <si>
    <t>Serviços de auditoria, contabilidade e serviços relacionados</t>
  </si>
  <si>
    <t>Serviços jurídicos não classificados em subposições anteriores</t>
  </si>
  <si>
    <t>1.1301.90.00</t>
  </si>
  <si>
    <t>Serviços de arbitragem, conciliação e mediação</t>
  </si>
  <si>
    <t>1.1301.40.00</t>
  </si>
  <si>
    <t>Serviços de documentação e certificação, exceto os serviços notariais e de registro</t>
  </si>
  <si>
    <t>1.1301.30.00</t>
  </si>
  <si>
    <t>Serviços de representação e consultoria jurídica em outras áreas do direito, exceto consultoria tributária</t>
  </si>
  <si>
    <t>1.1301.20.00</t>
  </si>
  <si>
    <t>Serviços de representação e consultoria jurídica criminal</t>
  </si>
  <si>
    <t>1.1301.10.00</t>
  </si>
  <si>
    <t>Serviços jurídicos</t>
  </si>
  <si>
    <t>Serviços jurídicos e contábeis</t>
  </si>
  <si>
    <t>1.13</t>
  </si>
  <si>
    <t>Serviços de pesquisa e desenvolvimento interdisciplinar</t>
  </si>
  <si>
    <t>1.1203.00.00</t>
  </si>
  <si>
    <t>Serviços de pesquisa e desenvolvimento em ciências sociais e humanidades não classificadas em subposições anteriores</t>
  </si>
  <si>
    <t>1.1202.90.00</t>
  </si>
  <si>
    <t>Serviços de pesquisa e desenvolvimento em línguas e literatura</t>
  </si>
  <si>
    <t>1.1202.40.00</t>
  </si>
  <si>
    <t>Serviços de pesquisa e desenvolvimento em direito</t>
  </si>
  <si>
    <t>1.1202.30.00</t>
  </si>
  <si>
    <t>Serviços de pesquisa e desenvolvimento em ciências econômicas</t>
  </si>
  <si>
    <t>1.1202.20.00</t>
  </si>
  <si>
    <t>Serviços de pesquisa e desenvolvimento em psicologia</t>
  </si>
  <si>
    <t>1.1202.10.00</t>
  </si>
  <si>
    <t>Serviços de pesquisa e desenvolvimento em ciências sociais e humanidades</t>
  </si>
  <si>
    <t>Serviços de pesquisa e desenvolvimento em ciências, engenharia e tecnologia não classificados em subposições anteriores</t>
  </si>
  <si>
    <t>1.1201.90.00</t>
  </si>
  <si>
    <t>Serviços de pesquisa e desenvolvimento em ciências agrárias</t>
  </si>
  <si>
    <t>1.1201.50.00</t>
  </si>
  <si>
    <t>Serviços de pesquisa e desenvolvimento em ciências médicas, odontológicas e farmacêuticas</t>
  </si>
  <si>
    <t>1.1201.40.00</t>
  </si>
  <si>
    <t>Serviços de pesquisa e desenvolvimento em engenharia e tecnologia não classificados em subposições anteriores</t>
  </si>
  <si>
    <t>1.1201.39.00</t>
  </si>
  <si>
    <t>Serviços de pesquisa e desenvolvimento em engenharia e tecnologia em micro-ondas de potência</t>
  </si>
  <si>
    <t>1.1201.34.00</t>
  </si>
  <si>
    <t>Serviços de pesquisa e desenvolvimento em engenharia e tecnologia nucleares</t>
  </si>
  <si>
    <t>1.1201.33.00</t>
  </si>
  <si>
    <t>Serviços de pesquisa e desenvolvimento em nanotecnologia</t>
  </si>
  <si>
    <t>1.1201.32.00</t>
  </si>
  <si>
    <t>Serviços de pesquisa e desenvolvimento em Tecnologia da Informação e Comunicação (TIC)</t>
  </si>
  <si>
    <t>1.1201.31.00</t>
  </si>
  <si>
    <t>Serviços de pesquisa e desenvolvimento em engenharia e tecnologia</t>
  </si>
  <si>
    <t>1.1201.3</t>
  </si>
  <si>
    <t>Serviços de pesquisa e desenvolvimento em biotecnologia</t>
  </si>
  <si>
    <t>1.1201.20.00</t>
  </si>
  <si>
    <t>Serviços de pesquisa e desenvolvimento em ciências não classificadas em subposições anteriores</t>
  </si>
  <si>
    <t>1.1201.19.00</t>
  </si>
  <si>
    <t>Serviços de pesquisa e desenvolvimento em química e biologia</t>
  </si>
  <si>
    <t>1.1201.12.00</t>
  </si>
  <si>
    <t>Serviços de pesquisa e desenvolvimento em ciências físicas</t>
  </si>
  <si>
    <t>1.1201.11.00</t>
  </si>
  <si>
    <t xml:space="preserve">Serviços de pesquisa e desenvolvimento em ciências </t>
  </si>
  <si>
    <t>1.1201.1</t>
  </si>
  <si>
    <t>Serviços de pesquisa e desenvolvimento em ciências, engenharia e tecnologia</t>
  </si>
  <si>
    <t>Serviços de pesquisa e desenvolvimento</t>
  </si>
  <si>
    <t>1.12</t>
  </si>
  <si>
    <t>Franquia</t>
  </si>
  <si>
    <t>1.1110.00.00</t>
  </si>
  <si>
    <t>Cessão definitiva de outros direitos não classificada em subposições anteriores</t>
  </si>
  <si>
    <t>1.1109.90.00</t>
  </si>
  <si>
    <t>Cessão definitiva de direitos relativos à informação não divulgada</t>
  </si>
  <si>
    <t>1.1109.30.00</t>
  </si>
  <si>
    <t>Cessão definitiva de direitos sobre topografias de circuitos integrados</t>
  </si>
  <si>
    <t>1.1109.20.00</t>
  </si>
  <si>
    <t>Cessão definitiva de direitos sobre cultivares</t>
  </si>
  <si>
    <t>1.1109.10.00</t>
  </si>
  <si>
    <t>Cessão definitiva de outros direitos</t>
  </si>
  <si>
    <t>Cessão definitiva de direitos sobre a propriedade industrial não classificada em subposições anteriores</t>
  </si>
  <si>
    <t>1.1108.90.00</t>
  </si>
  <si>
    <t>Cessão definitiva de direitos sobre desenho industrial</t>
  </si>
  <si>
    <t>1.1108.30.00</t>
  </si>
  <si>
    <t>Cessão definitiva de direitos sobre marcas</t>
  </si>
  <si>
    <t>1.1108.20.00</t>
  </si>
  <si>
    <t>Cessão definitiva de direitos sobre patentes</t>
  </si>
  <si>
    <t>1.1108.10.00</t>
  </si>
  <si>
    <t>Cessão definitiva de direitos sobre a propriedade industrial</t>
  </si>
  <si>
    <t>Cessão definitiva de direitos de autor e de direitos conexos não classificada em subposições anteriores</t>
  </si>
  <si>
    <t>1.1107.90.00</t>
  </si>
  <si>
    <t>Cessão definitiva de direitos relacionados à radiodifusão</t>
  </si>
  <si>
    <t>1.1107.50.00</t>
  </si>
  <si>
    <t>Cessão definitiva de direitos de obras musicais e fonogramas</t>
  </si>
  <si>
    <t>1.1107.40.00</t>
  </si>
  <si>
    <t>Cessão definitiva de direitos de obras audiovisuais não classificada em subposições anteriores</t>
  </si>
  <si>
    <t>1.1107.39.00</t>
  </si>
  <si>
    <t>Cessão definitiva de direitos de obras publicitárias</t>
  </si>
  <si>
    <t>1.1107.33.00</t>
  </si>
  <si>
    <t>Cessão definitiva de direitos de obras jornalísticas</t>
  </si>
  <si>
    <t>1.1107.32.00</t>
  </si>
  <si>
    <t>Cessão definitiva de direitos de obras cinematográficas</t>
  </si>
  <si>
    <t>1.1107.31.00</t>
  </si>
  <si>
    <t>Cessão definitiva de direitos de obras audiovisuais</t>
  </si>
  <si>
    <t>1.1107.3</t>
  </si>
  <si>
    <t>Cessão definitiva de direitos sobre programas de computador (software)</t>
  </si>
  <si>
    <t>1.1107.20.00</t>
  </si>
  <si>
    <t>Cessão definitiva de direitos de obras literárias</t>
  </si>
  <si>
    <t>1.1107.10.00</t>
  </si>
  <si>
    <t>Cessão definitiva de direitos de autor e de direitos conexos</t>
  </si>
  <si>
    <t>Cessão temporária de direitos de autor e de direitos conexos não classificada em subposições anteriores</t>
  </si>
  <si>
    <t>1.1106.90.00</t>
  </si>
  <si>
    <t>Cessão temporária de direitos relacionados à radiodifusão</t>
  </si>
  <si>
    <t>1.1106.50.00</t>
  </si>
  <si>
    <t>Cessão temporária de direitos conexos de produtores de fonogramas</t>
  </si>
  <si>
    <t>1.1106.43.00</t>
  </si>
  <si>
    <t>Cessão temporária de direitos conexos de artistas intérpretes ou executantes</t>
  </si>
  <si>
    <t>1.1106.42.00</t>
  </si>
  <si>
    <t>Cessão temporária de direitos de autor de obras musicais e literomusicais</t>
  </si>
  <si>
    <t>1.1106.41.00</t>
  </si>
  <si>
    <t>Cessão temporária de direitos de obras musicais e fonogramas</t>
  </si>
  <si>
    <t>1.1106.4</t>
  </si>
  <si>
    <t>Cessão temporária de direitos de obras audiovisuais não classificada em subposições anteriores</t>
  </si>
  <si>
    <t>1.1106.39.00</t>
  </si>
  <si>
    <t>Cessão temporária de direitos de obras audiovisuais sobre outras transmissões televisivas</t>
  </si>
  <si>
    <t>1.1106.36.90</t>
  </si>
  <si>
    <t>Cessão temporária de direitos de obras audiovisuais sobre transmissões de programas televisivos</t>
  </si>
  <si>
    <t>1.1106.36.20</t>
  </si>
  <si>
    <t>Cessão temporária de direitos de obras audiovisuais sobre transmissões de eventos esportivos</t>
  </si>
  <si>
    <t>1.1106.36.10</t>
  </si>
  <si>
    <t>Cessão temporária de direitos de obras audiovisuais destinadas à televisão</t>
  </si>
  <si>
    <t>1.1106.36</t>
  </si>
  <si>
    <t>Cessão temporária de direitos conexos de produtores de obras audiovisuais</t>
  </si>
  <si>
    <t>1.1106.35.00</t>
  </si>
  <si>
    <t>Cessão temporária de direitos conexos de artistas intérpretes ou executantes em obras audiovisuais</t>
  </si>
  <si>
    <t>1.1106.34.00</t>
  </si>
  <si>
    <t>Cessão temporária de direitos de autor de obras publicitárias</t>
  </si>
  <si>
    <t>1.1106.33.00</t>
  </si>
  <si>
    <t>Cessão temporária de direitos de autor de obras jornalísticas</t>
  </si>
  <si>
    <t>1.1106.32.00</t>
  </si>
  <si>
    <t>Cessão temporária de direitos de autor de obras cinematográficas</t>
  </si>
  <si>
    <t>1.1106.31.00</t>
  </si>
  <si>
    <t>Cessão temporária de direitos sobre obras audiovisuais</t>
  </si>
  <si>
    <t>1.1106.3</t>
  </si>
  <si>
    <t>Cessão temporária de direitos sobre programas de computador (software)</t>
  </si>
  <si>
    <t>1.1106.20.00</t>
  </si>
  <si>
    <t>Cessão temporária de direitos de obras literárias</t>
  </si>
  <si>
    <t>1.1106.10.00</t>
  </si>
  <si>
    <t>Cessão temporária de direitos de autor e de direitos conexos</t>
  </si>
  <si>
    <t>Licenciamento de outros direitos não classificado em subposições anteriores</t>
  </si>
  <si>
    <t>1.1105.90.00</t>
  </si>
  <si>
    <t>Licenciamento de direitos sobre informações relativas à experiência adquirida no setor industrial, comercial ou científico (know-how)</t>
  </si>
  <si>
    <t>1.1105.70.00</t>
  </si>
  <si>
    <t>Licenciamento de direitos relativos ao acesso a recursos genéticos, exceto os decorrentes do conhecimento tradicional</t>
  </si>
  <si>
    <t>1.1105.60.00</t>
  </si>
  <si>
    <t>Licenciamento de direitos sobre conhecimento tradicional não classificado em subposições anteriores</t>
  </si>
  <si>
    <t>1.1105.59.00</t>
  </si>
  <si>
    <t>Licenciamento de direitos sobre conhecimento tradicional associado a recursos genéticos</t>
  </si>
  <si>
    <t>1.1105.51.00</t>
  </si>
  <si>
    <t>Licenciamento de direitos sobre conhecimento tradicional</t>
  </si>
  <si>
    <t>1.1105.5</t>
  </si>
  <si>
    <t>Exploração de recursos minerais</t>
  </si>
  <si>
    <t>1.1105.42.00</t>
  </si>
  <si>
    <t>Exploração de recursos vegetais, inclusive florestais</t>
  </si>
  <si>
    <t>1.1105.41.00</t>
  </si>
  <si>
    <t>Exploração de recursos naturais</t>
  </si>
  <si>
    <t>1.1105.4</t>
  </si>
  <si>
    <t>Licenciamento de direitos relativos à informação não divulgada</t>
  </si>
  <si>
    <t>1.1105.30.00</t>
  </si>
  <si>
    <t>Licenciamento de direitos sobre topografias de circuitos integrados</t>
  </si>
  <si>
    <t>1.1105.20.00</t>
  </si>
  <si>
    <t>Licenciamento de direitos sobre cultivares</t>
  </si>
  <si>
    <t>1.1105.10.00</t>
  </si>
  <si>
    <t xml:space="preserve">Licenciamento de outros direitos </t>
  </si>
  <si>
    <t>Licenciamento de direitos sobre a propriedade industrial não classificado em subposições anteriores</t>
  </si>
  <si>
    <t>1.1104.90.00</t>
  </si>
  <si>
    <t>Licenciamento de direitos sobre desenho industrial</t>
  </si>
  <si>
    <t>1.1104.30.00</t>
  </si>
  <si>
    <t xml:space="preserve">Licenciamento de direitos sobre marcas </t>
  </si>
  <si>
    <t>1.1104.20.00</t>
  </si>
  <si>
    <t>Licenciamento de direitos sobre patentes</t>
  </si>
  <si>
    <t>1.1104.10.00</t>
  </si>
  <si>
    <t>Licenciamento de direitos sobre a propriedade industrial</t>
  </si>
  <si>
    <t xml:space="preserve">Licenciamento de direitos de autor e de direitos conexos não classificado em subposições anteriores </t>
  </si>
  <si>
    <t>1.1103.90.00</t>
  </si>
  <si>
    <t>Licenciamento de direitos relacionados à radiodifusão</t>
  </si>
  <si>
    <t>1.1103.50.00</t>
  </si>
  <si>
    <t>Licenciamento de direitos conexos de produtores de fonogramas</t>
  </si>
  <si>
    <t>1.1103.43.00</t>
  </si>
  <si>
    <t>Licenciamento de direitos conexos de artistas intérpretes ou executantes</t>
  </si>
  <si>
    <t>1.1103.42.00</t>
  </si>
  <si>
    <t>Licenciamento de direitos de autor de obras musicais ou literomusicais</t>
  </si>
  <si>
    <t>1.1103.41.00</t>
  </si>
  <si>
    <t>Licenciamento de direitos de obras musicais e fonogramas</t>
  </si>
  <si>
    <t>1.1103.4</t>
  </si>
  <si>
    <t>Licenciamento de direitos de obras audiovisuais não classificado em subposições anteriores</t>
  </si>
  <si>
    <t>1.1103.39.00</t>
  </si>
  <si>
    <t>Licenciamento de direitos de obras audiovisuais sobre outras transmissões televisivas</t>
  </si>
  <si>
    <t>1.1103.36.90</t>
  </si>
  <si>
    <t>Licenciamento de direitos de obras audiovisuais sobre transmissões de programas televisivos</t>
  </si>
  <si>
    <t>1.1103.36.20</t>
  </si>
  <si>
    <t>Licenciamento de direitos de obras audiovisuais sobre transmissões de eventos esportivos</t>
  </si>
  <si>
    <t>1.1103.36.10</t>
  </si>
  <si>
    <t xml:space="preserve">Licenciamento de direitos de obras audiovisuais destinadas à televisão </t>
  </si>
  <si>
    <t>1.1103.36</t>
  </si>
  <si>
    <t>Licenciamento de direitos conexos de produtores de obras audiovisuais</t>
  </si>
  <si>
    <t>1.1103.35.00</t>
  </si>
  <si>
    <t>Licenciamento de direitos conexos de artistas intérpretes ou executantes em obras audiovisuais</t>
  </si>
  <si>
    <t>1.1103.34.00</t>
  </si>
  <si>
    <t>Licenciamento de direitos de autor de obras publicitárias</t>
  </si>
  <si>
    <t>1.1103.33.00</t>
  </si>
  <si>
    <t>Licenciamento de direitos de autor de obras jornalísticas</t>
  </si>
  <si>
    <t>1.1103.32.00</t>
  </si>
  <si>
    <t>Licenciamento de direitos de autor de obras cinematográficas</t>
  </si>
  <si>
    <t>1.1103.31.00</t>
  </si>
  <si>
    <t>Licenciamento de direitos de obras audiovisuais</t>
  </si>
  <si>
    <t>1.1103.3</t>
  </si>
  <si>
    <t>Licenciamento de direitos sobre programas de computador (software) e bancos de dados não classificado em subposições anteriores</t>
  </si>
  <si>
    <t>1.1103.29.00</t>
  </si>
  <si>
    <t>Licenciamento de direitos sobre bancos de dados</t>
  </si>
  <si>
    <t>1.1103.23.00</t>
  </si>
  <si>
    <t>Licenciamento de direitos de uso de programas de computador (software)</t>
  </si>
  <si>
    <t>1.1103.22.00</t>
  </si>
  <si>
    <t>Licenciamento de direitos de produção, distribuição ou comercialização de programas de computador (software)</t>
  </si>
  <si>
    <t>1.1103.21.00</t>
  </si>
  <si>
    <t>Licenciamento de direitos sobre programas de computador (software) e bancos de dados</t>
  </si>
  <si>
    <t>1.1103.2</t>
  </si>
  <si>
    <t>Licenciamento de direitos de obras literárias</t>
  </si>
  <si>
    <t>1.1103.10.00</t>
  </si>
  <si>
    <t>Licenciamento de direitos de autor e de direitos conexos</t>
  </si>
  <si>
    <t>Arrendamento mercantil operacional ou locação de outras mercadorias não classificado em subposições anteriores</t>
  </si>
  <si>
    <t>1.1102.90.00</t>
  </si>
  <si>
    <t xml:space="preserve">Arrendamento mercantil operacional ou locação de roupas e calçados </t>
  </si>
  <si>
    <t>1.1102.60.00</t>
  </si>
  <si>
    <t>Arrendamento mercantil operacional ou locação de artigos de cama, mesa e banho</t>
  </si>
  <si>
    <t>1.1102.50.00</t>
  </si>
  <si>
    <t xml:space="preserve">Arrendamento mercantil operacional ou locação de equipamentos para diversão e lazer </t>
  </si>
  <si>
    <t>1.1102.40.00</t>
  </si>
  <si>
    <t>Arrendamento mercantil operacional ou locação de móveis e eletrodomésticos</t>
  </si>
  <si>
    <t>1.1102.30.00</t>
  </si>
  <si>
    <t xml:space="preserve">Arrendamento mercantil operacional ou locação de mídias gravadas </t>
  </si>
  <si>
    <t>1.1102.20.00</t>
  </si>
  <si>
    <t xml:space="preserve">Arrendamento mercantil operacional ou locação de televisão e outros eletroeletrônicos, bem como seus acessórios </t>
  </si>
  <si>
    <t>1.1102.10.00</t>
  </si>
  <si>
    <t xml:space="preserve">Arrendamento mercantil operacional ou locação de outras mercadorias </t>
  </si>
  <si>
    <t>Arrendamento mercantil operacional ou locação de máquinas e equipamentos, sem operador, não classificado em subposições anteriores</t>
  </si>
  <si>
    <t>1.1101.90.00</t>
  </si>
  <si>
    <t xml:space="preserve">Arrendamento mercantil operacional ou locação de equipamentos de telecomunicação, sem operador </t>
  </si>
  <si>
    <t>1.1101.60.00</t>
  </si>
  <si>
    <t>Arrendamento mercantil operacional ou locação de computadores, sem operador</t>
  </si>
  <si>
    <t>1.1101.50.00</t>
  </si>
  <si>
    <t xml:space="preserve">Arrendamento mercantil operacional ou locação de máquinas e equipamentos para escritórios, exceto computadores, sem operador </t>
  </si>
  <si>
    <t>1.1101.40.00</t>
  </si>
  <si>
    <t xml:space="preserve">Arrendamento mercantil operacional ou locação de máquinas e equipamentos de construção, sem operador </t>
  </si>
  <si>
    <t>1.1101.30.00</t>
  </si>
  <si>
    <t xml:space="preserve">Arrendamento mercantil operacional ou locação de máquinas e equipamentos agrícolas, sem operador </t>
  </si>
  <si>
    <t>1.1101.20.00</t>
  </si>
  <si>
    <t xml:space="preserve">Arrendamento mercantil operacional ou locação de contêineres </t>
  </si>
  <si>
    <t>1.1101.17.00</t>
  </si>
  <si>
    <t xml:space="preserve">Arrendamento mercantil operacional ou locação de aeronaves, sem tripulação </t>
  </si>
  <si>
    <t>1.1101.16.00</t>
  </si>
  <si>
    <t xml:space="preserve">Arrendamento mercantil operacional ou locação de navios e outras embarcações, sem tripulação </t>
  </si>
  <si>
    <t>1.1101.15.00</t>
  </si>
  <si>
    <t xml:space="preserve">Arrendamento mercantil operacional ou locação de outros equipamentos de transporte terrestre, inclusive de veículos de uso misto, sem operador </t>
  </si>
  <si>
    <t>1.1101.14.00</t>
  </si>
  <si>
    <t xml:space="preserve">Arrendamento mercantil operacional ou locação de veículos e equipamentos de transporte ferroviário, sem operador </t>
  </si>
  <si>
    <t>1.1101.13.00</t>
  </si>
  <si>
    <t xml:space="preserve">Arrendamento mercantil operacional ou locação de veículos rodoviários automotores para o transporte de cargas, sem operador </t>
  </si>
  <si>
    <t>1.1101.12.00</t>
  </si>
  <si>
    <t xml:space="preserve">Arrendamento mercantil operacional ou locação de veículos rodoviários automotores para o transporte de até oito passageiros, sem operador </t>
  </si>
  <si>
    <t>1.1101.11.00</t>
  </si>
  <si>
    <t>Arrendamento mercantil operacional ou locação de equipamentos de transporte, sem operador</t>
  </si>
  <si>
    <t>1.1101.1</t>
  </si>
  <si>
    <t xml:space="preserve">Arrendamento mercantil operacional ou locação de máquinas e equipamentos, sem operador </t>
  </si>
  <si>
    <t>Arrendamento mercantil operacional, propriedade intelectual, franquias e outros direitos</t>
  </si>
  <si>
    <t>1.11</t>
  </si>
  <si>
    <t>Locação de imóveis não residenciais</t>
  </si>
  <si>
    <t>1.1002.20.00</t>
  </si>
  <si>
    <t>Locação de imóveis residenciais</t>
  </si>
  <si>
    <t>1.1002.10.00</t>
  </si>
  <si>
    <t xml:space="preserve">Locação de imóveis </t>
  </si>
  <si>
    <t>Serviços imobiliários não classificados em subposições anteriores</t>
  </si>
  <si>
    <t>1.1001.90.00</t>
  </si>
  <si>
    <t xml:space="preserve">Serviços de assessoria de gestão condominial </t>
  </si>
  <si>
    <t>1.1001.50.00</t>
  </si>
  <si>
    <t>Serviços de consultoria imobiliária</t>
  </si>
  <si>
    <t>1.1001.40.00</t>
  </si>
  <si>
    <t>Serviços de avaliação de imóveis</t>
  </si>
  <si>
    <t>1.1001.30.00</t>
  </si>
  <si>
    <t>Serviços de intermediação na compra e venda de imóveis não residenciais</t>
  </si>
  <si>
    <t>1.1001.22.00</t>
  </si>
  <si>
    <t>Serviços de intermediação na compra e venda de imóveis residenciais</t>
  </si>
  <si>
    <t>1.1001.21.00</t>
  </si>
  <si>
    <t>Serviços de intermediação na compra e venda de imóveis</t>
  </si>
  <si>
    <t>1.1001.2</t>
  </si>
  <si>
    <t>Serviços de administração e locação de outros imóveis não residenciais</t>
  </si>
  <si>
    <t>1.1001.12.90</t>
  </si>
  <si>
    <t>Serviços de administração e locação, sublocação, arrendamento, direito de passagem ou permissão de uso, compartilhado ou não, de ferrovia, rodovia, postes, cabos, dutos e condutos de qualquer natureza</t>
  </si>
  <si>
    <t>1.1001.12.10</t>
  </si>
  <si>
    <t>Serviços de administração e locação de imóveis não residenciais</t>
  </si>
  <si>
    <t>1.1001.12</t>
  </si>
  <si>
    <t>Serviços de administração e locação de imóveis residenciais</t>
  </si>
  <si>
    <t>1.1001.11.00</t>
  </si>
  <si>
    <t>Serviços de administração e locação de imóveis</t>
  </si>
  <si>
    <t>1.1001.1</t>
  </si>
  <si>
    <t>Serviços imobiliários sob comissão ou contrato</t>
  </si>
  <si>
    <t>Serviços imobiliários</t>
  </si>
  <si>
    <t>1.10</t>
  </si>
  <si>
    <t>Serviços financeiros e serviços relacionados não classificados em posições anteriores</t>
  </si>
  <si>
    <t>1.0911.00.00</t>
  </si>
  <si>
    <t>Serviços de planos privados de assistência à saúde e serviços relacionados não classificados em subposições anteriores</t>
  </si>
  <si>
    <t>1.0910.90.00</t>
  </si>
  <si>
    <t>Serviços de corretagem de planos privados de assistência à saúde</t>
  </si>
  <si>
    <t>1.0910.20.00</t>
  </si>
  <si>
    <t>Serviços de planos privados de assistência à saúde</t>
  </si>
  <si>
    <t>1.0910.10.00</t>
  </si>
  <si>
    <t>Serviços de planos privados de assistência à saúde e serviços relacionados</t>
  </si>
  <si>
    <t>Serviços de holding de valores mobiliários e outros ativos financeiros e de fundos e entidades financeiras similares</t>
  </si>
  <si>
    <t>1.0909.20.00</t>
  </si>
  <si>
    <t>Serviços de holding de patrimônio de empresas subsidiárias</t>
  </si>
  <si>
    <t>1.0909.10.00</t>
  </si>
  <si>
    <t>Serviços de holding de ativos financeiros</t>
  </si>
  <si>
    <t>Fomento comercial (factoring)</t>
  </si>
  <si>
    <t>1.0908.00.00</t>
  </si>
  <si>
    <t>Serviços de seguro de recebíveis</t>
  </si>
  <si>
    <t>1.0907.00.00</t>
  </si>
  <si>
    <t>Serviços auxiliares a seguros, resseguros e previdência complementar não classificados em subposições anteriores</t>
  </si>
  <si>
    <t>1.0906.90.00</t>
  </si>
  <si>
    <t>Serviços de gestão de fundos de previdência complementar</t>
  </si>
  <si>
    <t>1.0906.40.00</t>
  </si>
  <si>
    <t xml:space="preserve">Serviços atuariais </t>
  </si>
  <si>
    <t>1.0906.30.00</t>
  </si>
  <si>
    <t>Serviços de perícia e avaliação de seguros e resseguros</t>
  </si>
  <si>
    <t>1.0906.20.00</t>
  </si>
  <si>
    <t xml:space="preserve">Serviços de corretagem de seguros saúde </t>
  </si>
  <si>
    <t>1.0906.12.00</t>
  </si>
  <si>
    <t>Serviços de agenciamento e corretagem de seguros, resseguros e previdência complementar, exceto de seguros saúde</t>
  </si>
  <si>
    <t>1.0906.11.00</t>
  </si>
  <si>
    <t>Serviços de corretagem e agenciamento de seguros, resseguros e previdência complementar</t>
  </si>
  <si>
    <t>1.0906.1</t>
  </si>
  <si>
    <t>Serviços auxiliares a seguros, resseguros e previdência complementar</t>
  </si>
  <si>
    <t xml:space="preserve">Serviços auxiliares aos serviços financeiros não classificados em subposições anteriores </t>
  </si>
  <si>
    <t>1.0905.90.00</t>
  </si>
  <si>
    <t xml:space="preserve">Serviços fiduciários </t>
  </si>
  <si>
    <t>1.0905.80.00</t>
  </si>
  <si>
    <t>Serviços de classificação de risco (rating)</t>
  </si>
  <si>
    <t>1.0905.70.00</t>
  </si>
  <si>
    <t xml:space="preserve">Serviços de câmbio </t>
  </si>
  <si>
    <t>1.0905.60.00</t>
  </si>
  <si>
    <t xml:space="preserve">Serviços de consultoria financeira </t>
  </si>
  <si>
    <t>1.0905.50.00</t>
  </si>
  <si>
    <t xml:space="preserve">Serviços relacionados à administração de mercados financeiros </t>
  </si>
  <si>
    <t>1.0905.40.00</t>
  </si>
  <si>
    <t xml:space="preserve">Serviços de guarda e custódia </t>
  </si>
  <si>
    <t>1.0905.30.00</t>
  </si>
  <si>
    <t>Serviços de gestão e administração de trust</t>
  </si>
  <si>
    <t>1.0905.23.00</t>
  </si>
  <si>
    <t>Serviços de administração fundos de investimento e fundos de pensão</t>
  </si>
  <si>
    <t>1.0905.22.00</t>
  </si>
  <si>
    <t xml:space="preserve">Serviços de gestão e administração de carteiras de ativos, exceto fundos de pensão </t>
  </si>
  <si>
    <t>1.0905.21.00</t>
  </si>
  <si>
    <t xml:space="preserve">Serviços de gestão e administração de carteiras de ativos, fundos e trust </t>
  </si>
  <si>
    <t>1.0905.2</t>
  </si>
  <si>
    <t>Serviços de compensação de transações financeiras, inclusive com ativos financeiros (clearinghouse)</t>
  </si>
  <si>
    <t>1.0905.13.00</t>
  </si>
  <si>
    <t>Serviços de corretagem de derivativos e commodities</t>
  </si>
  <si>
    <t>1.0905.12.00</t>
  </si>
  <si>
    <t>Serviços de corretagem de títulos</t>
  </si>
  <si>
    <t>1.0905.11.00</t>
  </si>
  <si>
    <t xml:space="preserve">Serviços de corretagem de títulos, derivativos e commodities </t>
  </si>
  <si>
    <t>1.0905.1</t>
  </si>
  <si>
    <t>Serviços auxiliares aos serviços financeiros, exceto os relacionados a seguros e previdência complementar</t>
  </si>
  <si>
    <t>Serviços de retrocessão</t>
  </si>
  <si>
    <t>1.0904.40.00</t>
  </si>
  <si>
    <t>Serviços de outros resseguros não classificados em subposições anteriores</t>
  </si>
  <si>
    <t>1.0904.39.00</t>
  </si>
  <si>
    <t>Serviços de resseguro rural</t>
  </si>
  <si>
    <t>1.0904.37.00</t>
  </si>
  <si>
    <t xml:space="preserve">Serviços de resseguro de crédito e caução </t>
  </si>
  <si>
    <t>1.0904.36.00</t>
  </si>
  <si>
    <t>Serviços de resseguro de responsabilidade civil</t>
  </si>
  <si>
    <t>1.0904.35.00</t>
  </si>
  <si>
    <t>Serviços de resseguro de outras propriedades</t>
  </si>
  <si>
    <t>1.0904.34.00</t>
  </si>
  <si>
    <t>Serviços de resseguro de cargas</t>
  </si>
  <si>
    <t>1.0904.33.00</t>
  </si>
  <si>
    <t xml:space="preserve">Serviços de resseguro de veículos e equipamentos para transporte ferroviário, aquaviário e aéreo </t>
  </si>
  <si>
    <t>1.0904.32.00</t>
  </si>
  <si>
    <t xml:space="preserve">Serviços de resseguro de veículos rodoviários </t>
  </si>
  <si>
    <t>1.0904.31.00</t>
  </si>
  <si>
    <t xml:space="preserve">Serviços de outros resseguros </t>
  </si>
  <si>
    <t>1.0904.3</t>
  </si>
  <si>
    <t>Serviços de resseguro de acidentes</t>
  </si>
  <si>
    <t>1.0904.22.00</t>
  </si>
  <si>
    <t>Serviços de resseguro saúde</t>
  </si>
  <si>
    <t>1.0904.21.00</t>
  </si>
  <si>
    <t>Serviços de resseguro saúde e de acidentes</t>
  </si>
  <si>
    <t>1.0904.2</t>
  </si>
  <si>
    <t xml:space="preserve">Serviços de resseguro de vida </t>
  </si>
  <si>
    <t>1.0904.10.00</t>
  </si>
  <si>
    <t>Serviços de resseguro e retrocessão</t>
  </si>
  <si>
    <t>Serviços de outros seguros, excluídos os serviços de resseguro não classificados em subposições anteriores</t>
  </si>
  <si>
    <t>1.0903.39.00</t>
  </si>
  <si>
    <t>Serviços de seguro rural</t>
  </si>
  <si>
    <t>1.0903.38.00</t>
  </si>
  <si>
    <t xml:space="preserve">Serviços de seguro de viagem </t>
  </si>
  <si>
    <t>1.0903.37.00</t>
  </si>
  <si>
    <t>Serviços de seguro de crédito e de caução</t>
  </si>
  <si>
    <t>1.0903.36.00</t>
  </si>
  <si>
    <t>Serviços de seguro por responsabilidade civil</t>
  </si>
  <si>
    <t>1.0903.35.00</t>
  </si>
  <si>
    <t>Serviços de seguro de outras propriedades</t>
  </si>
  <si>
    <t>1.0903.34.00</t>
  </si>
  <si>
    <t>Serviços de seguro de cargas</t>
  </si>
  <si>
    <t>1.0903.33.00</t>
  </si>
  <si>
    <t xml:space="preserve">Serviços de seguro de veículos e equipamentos para transporte ferroviário, aquaviário e aéreo </t>
  </si>
  <si>
    <t>1.0903.32.00</t>
  </si>
  <si>
    <t>Serviços de seguro de veículos rodoviários</t>
  </si>
  <si>
    <t>1.0903.31.00</t>
  </si>
  <si>
    <t>Serviços de outros seguros, excluídos os serviços de resseguro</t>
  </si>
  <si>
    <t>1.0903.3</t>
  </si>
  <si>
    <t>Serviços de seguro de acidentes</t>
  </si>
  <si>
    <t>1.0903.22.00</t>
  </si>
  <si>
    <t>Serviços de seguro saúde</t>
  </si>
  <si>
    <t>1.0903.21.00</t>
  </si>
  <si>
    <t>Serviços de seguro saúde e de acidentes</t>
  </si>
  <si>
    <t>1.0903.2</t>
  </si>
  <si>
    <t>Serviços de previdência complementar fechada</t>
  </si>
  <si>
    <t>1.0903.13.00</t>
  </si>
  <si>
    <t>Serviços de previdência complementar aberta</t>
  </si>
  <si>
    <t>1.0903.12.00</t>
  </si>
  <si>
    <t>Serviços de seguro de vida</t>
  </si>
  <si>
    <t>1.0903.11.00</t>
  </si>
  <si>
    <t xml:space="preserve">Serviços de seguro de vida e de previdência complementar, excluídos os serviços de resseguro  </t>
  </si>
  <si>
    <t>1.0903.1</t>
  </si>
  <si>
    <t>Serviços de seguro e previdência complementar (excluídos os serviços de resseguro), exceto serviços de previdência social compulsória</t>
  </si>
  <si>
    <t>Serviços de banco de investimento não classificados em subposições anteriores</t>
  </si>
  <si>
    <t>1.0902.90.00</t>
  </si>
  <si>
    <t xml:space="preserve">Serviços de capital de risco e finanças corporativas </t>
  </si>
  <si>
    <t>1.0902.40.00</t>
  </si>
  <si>
    <t xml:space="preserve">Serviços de fusões e aquisições  </t>
  </si>
  <si>
    <t>1.0902.30.00</t>
  </si>
  <si>
    <t>Serviços de subscrição de valores mobiliários</t>
  </si>
  <si>
    <t>1.0902.20.00</t>
  </si>
  <si>
    <t>Serviços de valoração de ativos</t>
  </si>
  <si>
    <t>1.0902.10.00</t>
  </si>
  <si>
    <t>Serviços de banco de investimento</t>
  </si>
  <si>
    <t>Serviços financeiros, exceto bancos de investimento, serviços de seguros e previdência complementar não classificados em subposições anteriores</t>
  </si>
  <si>
    <t>1.0901.90.00</t>
  </si>
  <si>
    <t>Arrendamento mercantil financeiro de outras mercadorias não classificado em subposições anteriores</t>
  </si>
  <si>
    <t>1.0901.52.90</t>
  </si>
  <si>
    <t>Arrendamento mercantil financeiro de artigos de cama, mesa e banho</t>
  </si>
  <si>
    <t>1.0901.52.50</t>
  </si>
  <si>
    <t xml:space="preserve">Arrendamento mercantil financeiro de equipamentos para diversão e lazer </t>
  </si>
  <si>
    <t>1.0901.52.40</t>
  </si>
  <si>
    <t>Arrendamento mercantil financeiro de móveis e eletrodomésticos</t>
  </si>
  <si>
    <t>1.0901.52.30</t>
  </si>
  <si>
    <t xml:space="preserve">Arrendamento mercantil financeiro de mídias gravadas </t>
  </si>
  <si>
    <t>1.0901.52.20</t>
  </si>
  <si>
    <t xml:space="preserve">Arrendamento mercantil financeiro de televisões e outros eletroeletrônicos domésticos, bem como seus acessórios </t>
  </si>
  <si>
    <t>1.0901.52.10</t>
  </si>
  <si>
    <t xml:space="preserve">Arrendamento mercantil financeiro de outras mercadorias </t>
  </si>
  <si>
    <t>1.0901.52</t>
  </si>
  <si>
    <t xml:space="preserve">Arrendamento mercantil financeiro de outras máquinas e equipamentos não classificado em subposições anteriores </t>
  </si>
  <si>
    <t>1.0901.51.29</t>
  </si>
  <si>
    <t xml:space="preserve">Arrendamento mercantil financeiro de equipamentos de telecomunicação </t>
  </si>
  <si>
    <t>1.0901.51.25</t>
  </si>
  <si>
    <t>Arrendamento mercantil financeiro de computadores</t>
  </si>
  <si>
    <t>1.0901.51.24</t>
  </si>
  <si>
    <t xml:space="preserve">Arrendamento mercantil financeiro de máquinas e equipamentos para escritórios, exceto computadores </t>
  </si>
  <si>
    <t>1.0901.51.23</t>
  </si>
  <si>
    <t xml:space="preserve">Arrendamento mercantil financeiro de máquinas e equipamentos de construção </t>
  </si>
  <si>
    <t>1.0901.51.22</t>
  </si>
  <si>
    <t xml:space="preserve">Arrendamento mercantil financeiro de máquinas e equipamentos agrícolas </t>
  </si>
  <si>
    <t>1.0901.51.21</t>
  </si>
  <si>
    <t xml:space="preserve">Arrendamento mercantil financeiro de outras máquinas e equipamentos </t>
  </si>
  <si>
    <t>1.0901.51.2</t>
  </si>
  <si>
    <t xml:space="preserve">Arrendamento mercantil financeiro de contêineres </t>
  </si>
  <si>
    <t>1.0901.51.17</t>
  </si>
  <si>
    <t>Arrendamento mercantil financeiro de aeronaves</t>
  </si>
  <si>
    <t>1.0901.51.16</t>
  </si>
  <si>
    <t>Arrendamento mercantil financeiro de navios e outras embarcações</t>
  </si>
  <si>
    <t>1.0901.51.15</t>
  </si>
  <si>
    <t xml:space="preserve">Arrendamento mercantil financeiro de outros equipamentos de transporte terrestre, inclusive de veículos de uso misto </t>
  </si>
  <si>
    <t>1.0901.51.14</t>
  </si>
  <si>
    <t xml:space="preserve">Arrendamento mercantil financeiro de veículos e equipamentos ferroviários </t>
  </si>
  <si>
    <t>1.0901.51.13</t>
  </si>
  <si>
    <t xml:space="preserve">Arrendamento mercantil financeiro de veículos rodoviários automotores para o transporte de mercadorias </t>
  </si>
  <si>
    <t>1.0901.51.12</t>
  </si>
  <si>
    <t xml:space="preserve">Arrendamento mercantil financeiro de veículos rodoviários automotores para o transporte de passageiros </t>
  </si>
  <si>
    <t>1.0901.51.11</t>
  </si>
  <si>
    <t>Arrendamento mercantil financeiro de equipamentos de transporte</t>
  </si>
  <si>
    <t>1.0901.51.1</t>
  </si>
  <si>
    <t>Arrendamento mercantil financeiro de máquinas e equipamentos</t>
  </si>
  <si>
    <t>1.0901.51</t>
  </si>
  <si>
    <t>Operações de arrendamento mercantil financeiro</t>
  </si>
  <si>
    <t>1.0901.5</t>
  </si>
  <si>
    <t xml:space="preserve">Serviços de cartão de crédito </t>
  </si>
  <si>
    <t>1.0901.40.00</t>
  </si>
  <si>
    <t>Serviços de concessão de crédito não classificados em subposições anteriores</t>
  </si>
  <si>
    <t>1.0901.39.00</t>
  </si>
  <si>
    <t>Serviços de empréstimos e financiamentos agropecuários</t>
  </si>
  <si>
    <t>1.0901.36.00</t>
  </si>
  <si>
    <t>Serviços de empréstimos e financiamentos industriais</t>
  </si>
  <si>
    <t>1.0901.35.00</t>
  </si>
  <si>
    <t xml:space="preserve">Serviços de empréstimos e financiamentos comerciais </t>
  </si>
  <si>
    <t>1.0901.34.00</t>
  </si>
  <si>
    <t>Serviços de empréstimos e financiamentos pessoais</t>
  </si>
  <si>
    <t>1.0901.33.00</t>
  </si>
  <si>
    <t>Serviços de financiamentos imobiliários não residenciais</t>
  </si>
  <si>
    <t>1.0901.32.00</t>
  </si>
  <si>
    <t>Serviços de financiamentos imobiliários residenciais</t>
  </si>
  <si>
    <t>1.0901.31.00</t>
  </si>
  <si>
    <t xml:space="preserve">Serviços de concessão de crédito </t>
  </si>
  <si>
    <t>1.0901.3</t>
  </si>
  <si>
    <t>Serviços de depósito para outros depositantes</t>
  </si>
  <si>
    <t>1.0901.29.00</t>
  </si>
  <si>
    <t>Serviços de depósito para pessoas físicas</t>
  </si>
  <si>
    <t>1.0901.22.00</t>
  </si>
  <si>
    <t>Serviços de depósito para pessoas jurídicas</t>
  </si>
  <si>
    <t>1.0901.21.00</t>
  </si>
  <si>
    <t xml:space="preserve">Serviços de depósito </t>
  </si>
  <si>
    <t>1.0901.2</t>
  </si>
  <si>
    <t>Serviços de banco central</t>
  </si>
  <si>
    <t>1.0901.10.00</t>
  </si>
  <si>
    <t>Serviços financeiros, exceto bancos de investimento, serviços de seguros e previdência complementar</t>
  </si>
  <si>
    <t>Serviços financeiros e serviços relacionados</t>
  </si>
  <si>
    <t>1.09</t>
  </si>
  <si>
    <t>Serviços de distribuição de gás canalizado</t>
  </si>
  <si>
    <t>1.0803.00.00</t>
  </si>
  <si>
    <t>Serviços de distribuição de água, exceto por meio de tubulações</t>
  </si>
  <si>
    <t>1.0802.30.00</t>
  </si>
  <si>
    <t>Serviços de distribuição de vapor de água, água quente e ar condicionado por meio de tubulações</t>
  </si>
  <si>
    <t>1.0802.20.00</t>
  </si>
  <si>
    <t>Serviços de distribuição de água por meio de tubulações, exceto vapor de água e água quente</t>
  </si>
  <si>
    <t>1.0802.10.00</t>
  </si>
  <si>
    <t>Serviços de distribuição de água</t>
  </si>
  <si>
    <t>Serviços de distribuição de eletricidade</t>
  </si>
  <si>
    <t>1.0801.20.00</t>
  </si>
  <si>
    <t>Serviços de transmissão de eletricidade</t>
  </si>
  <si>
    <t>1.0801.10.00</t>
  </si>
  <si>
    <t>Serviços de transmissão e distribuição de eletricidade</t>
  </si>
  <si>
    <t xml:space="preserve"> serviços de distribuição de gás e água</t>
  </si>
  <si>
    <t>1.08</t>
  </si>
  <si>
    <t>Serviços de remessas expressas</t>
  </si>
  <si>
    <t>1.0703.00.00</t>
  </si>
  <si>
    <t>Serviços de coleta, transporte, remessa ou entrega de documentos ou encomendas, exceto remessas expressas</t>
  </si>
  <si>
    <t>1.0702.00.00</t>
  </si>
  <si>
    <t>Serviços postais e de telegrama</t>
  </si>
  <si>
    <t>1.0701.00.00</t>
  </si>
  <si>
    <t xml:space="preserve"> serviços de remessas expressas</t>
  </si>
  <si>
    <t xml:space="preserve"> serviços de coleta, remessa ou entrega de documentos ou encomendas</t>
  </si>
  <si>
    <t>Serviços postais</t>
  </si>
  <si>
    <t>1.07</t>
  </si>
  <si>
    <t>Serviços de apoio aos transportes não classificados em posições anteriores</t>
  </si>
  <si>
    <t>1.0609.00.00</t>
  </si>
  <si>
    <t>Serviços de apoio ao transporte multimodal de cargas não classificados em subposições anteriores</t>
  </si>
  <si>
    <t>1.0608.90.00</t>
  </si>
  <si>
    <t xml:space="preserve">Serviços de consolidação ou desconsolidação documental de cargas no transporte multimodal </t>
  </si>
  <si>
    <t>1.0608.40.00</t>
  </si>
  <si>
    <t xml:space="preserve">Serviços de movimentação de cargas no transporte multimodal </t>
  </si>
  <si>
    <t>1.0608.30.00</t>
  </si>
  <si>
    <t xml:space="preserve">Serviços de unitização ou desunitização de cargas no transporte multimodal </t>
  </si>
  <si>
    <t>1.0608.20.00</t>
  </si>
  <si>
    <t>Serviços de coleta e entrega de cargas no transporte multimodal</t>
  </si>
  <si>
    <t>1.0608.10.00</t>
  </si>
  <si>
    <t xml:space="preserve">Serviços de apoio ao transporte multimodal de cargas </t>
  </si>
  <si>
    <t>Serviços de agenciamento de transporte de cargas</t>
  </si>
  <si>
    <t>1.0607.00.00</t>
  </si>
  <si>
    <t>Serviços de apoio ao transporte aeroespacial</t>
  </si>
  <si>
    <t>1.0606.20.00</t>
  </si>
  <si>
    <t>Serviços de apoio ao transporte aéreo não classificados em subposições anteriores</t>
  </si>
  <si>
    <t>1.0606.19.00</t>
  </si>
  <si>
    <t xml:space="preserve">Serviços de controle de tráfego aéreo </t>
  </si>
  <si>
    <t>1.0606.12.00</t>
  </si>
  <si>
    <t xml:space="preserve">Serviços de operação aeroportuária, exceto manuseio de cargas </t>
  </si>
  <si>
    <t>1.0606.11.00</t>
  </si>
  <si>
    <t>Serviços de apoio ao transporte aéreo</t>
  </si>
  <si>
    <t>1.0606.1</t>
  </si>
  <si>
    <t xml:space="preserve">Serviços de apoio ao transporte aéreo e aeroespacial </t>
  </si>
  <si>
    <t>Serviços de apoio ao transporte aquaviário não classificados em subposições anteriores</t>
  </si>
  <si>
    <t>1.0605.90.00</t>
  </si>
  <si>
    <t xml:space="preserve">Serviços de navegação de apoio </t>
  </si>
  <si>
    <t>1.0605.40.00</t>
  </si>
  <si>
    <t xml:space="preserve">Serviços de salvamento de embarcações </t>
  </si>
  <si>
    <t>1.0605.30.00</t>
  </si>
  <si>
    <t>Serviços de praticagem e de atracação</t>
  </si>
  <si>
    <t>1.0605.20.00</t>
  </si>
  <si>
    <t xml:space="preserve">Serviços de operação de portos e canais, exceto manuseio de cargas </t>
  </si>
  <si>
    <t>1.0605.10.00</t>
  </si>
  <si>
    <t>Serviços de apoio ao transporte aquaviário</t>
  </si>
  <si>
    <t>Serviços de apoio ao transporte rodoviário não classificados em subposições anteriores</t>
  </si>
  <si>
    <t>1.0604.90.00</t>
  </si>
  <si>
    <t xml:space="preserve">Serviços de reboque para veículos particulares e comerciais </t>
  </si>
  <si>
    <t>1.0604.40.00</t>
  </si>
  <si>
    <t xml:space="preserve">Serviços de estacionamento </t>
  </si>
  <si>
    <t>1.0604.30.00</t>
  </si>
  <si>
    <t xml:space="preserve">Serviços de operação de pontes e túneis </t>
  </si>
  <si>
    <t>1.0604.22.00</t>
  </si>
  <si>
    <t xml:space="preserve">Serviços de operação de rodovias </t>
  </si>
  <si>
    <t>1.0604.21.00</t>
  </si>
  <si>
    <t xml:space="preserve">Serviços de operação de rodovias, pontes e túneis </t>
  </si>
  <si>
    <t>1.0604.2</t>
  </si>
  <si>
    <t xml:space="preserve">Serviços de estações rodoviárias </t>
  </si>
  <si>
    <t>1.0604.10.00</t>
  </si>
  <si>
    <t xml:space="preserve">Serviços de apoio ao transporte rodoviário </t>
  </si>
  <si>
    <t xml:space="preserve">Serviços de apoio ao transporte ferroviário </t>
  </si>
  <si>
    <t>1.0603.00.00</t>
  </si>
  <si>
    <t>Serviços de armazenagem não classificados em subposições anteriores</t>
  </si>
  <si>
    <t>1.0602.90.00</t>
  </si>
  <si>
    <t xml:space="preserve">Serviços de armazenagem de granéis gasosos </t>
  </si>
  <si>
    <t>1.0602.33.00</t>
  </si>
  <si>
    <t xml:space="preserve">Serviços de armazenagem de granéis líquidos ou liquefeitos </t>
  </si>
  <si>
    <t>1.0602.32.00</t>
  </si>
  <si>
    <t xml:space="preserve">Serviços de armazenagem de granéis sólidos </t>
  </si>
  <si>
    <t>1.0602.31.00</t>
  </si>
  <si>
    <t xml:space="preserve">Serviços de armazenagem de granéis sólidos, líquidos ou liquefeitos e gasosos </t>
  </si>
  <si>
    <t>1.0602.3</t>
  </si>
  <si>
    <t>Serviços de armazenagem de produtos perigosos não classificados em subposições anteriores</t>
  </si>
  <si>
    <t>1.0602.29.00</t>
  </si>
  <si>
    <t xml:space="preserve">Serviços de armazenagem de produtos químicos perigosos </t>
  </si>
  <si>
    <t>1.0602.23.00</t>
  </si>
  <si>
    <t xml:space="preserve">Serviços de armazenagem de combustíveis, lubrificantes e GLP, inclusive apresentado em botijões metálicos </t>
  </si>
  <si>
    <t>1.0602.22.00</t>
  </si>
  <si>
    <t xml:space="preserve">Serviços de armazenagem de petróleo e seus derivados </t>
  </si>
  <si>
    <t>1.0602.21.00</t>
  </si>
  <si>
    <t xml:space="preserve">Serviços de armazenagem de produtos perigosos </t>
  </si>
  <si>
    <t>1.0602.2</t>
  </si>
  <si>
    <t xml:space="preserve">Serviços de armazenagem frigorificada </t>
  </si>
  <si>
    <t>1.0602.10.00</t>
  </si>
  <si>
    <t>Serviços de armazenagem</t>
  </si>
  <si>
    <t xml:space="preserve">Serviços de manuseio de cargas não classificados em subposições anteriores </t>
  </si>
  <si>
    <t>1.0601.90.00</t>
  </si>
  <si>
    <t xml:space="preserve">Serviços de manuseio de contêineres </t>
  </si>
  <si>
    <t>1.0601.10.00</t>
  </si>
  <si>
    <t xml:space="preserve">Serviços de manuseio de cargas </t>
  </si>
  <si>
    <t>Serviços de apoio aos transportes</t>
  </si>
  <si>
    <t>1.06</t>
  </si>
  <si>
    <t>Afretamento de embarcações de carga por tempo</t>
  </si>
  <si>
    <t>1.0506.00.00</t>
  </si>
  <si>
    <t>Locação de aeronaves de carga com tripulação</t>
  </si>
  <si>
    <t>1.0505.30.00</t>
  </si>
  <si>
    <t xml:space="preserve">Locação de embarcações de carga com tripulação </t>
  </si>
  <si>
    <t>1.0505.20.00</t>
  </si>
  <si>
    <t xml:space="preserve">Locação de veículos rodoviários de carga com operador </t>
  </si>
  <si>
    <t>1.0505.10.00</t>
  </si>
  <si>
    <t>Locação de veículos de cargas com operador</t>
  </si>
  <si>
    <t>Serviços de transporte multimodal de cargas não classificados em subposições anteriores</t>
  </si>
  <si>
    <t>1.0504.90.00</t>
  </si>
  <si>
    <t>Serviços de transporte multimodal de cargas especiais não classificados em subposições anteriores</t>
  </si>
  <si>
    <t>1.0504.49.00</t>
  </si>
  <si>
    <t>Serviços de transporte multimodal de produtos perigosos não classificados em subposições anteriores</t>
  </si>
  <si>
    <t>1.0504.45.90</t>
  </si>
  <si>
    <t>Serviços de transporte multimodal de produtos químicos perigosos, exceto lubrificantes e GLP</t>
  </si>
  <si>
    <t>1.0504.45.20</t>
  </si>
  <si>
    <t>Serviços de transporte multimodal de combustíveis, lubrificantes e GLP, inclusive apresentado em botijões metálicos</t>
  </si>
  <si>
    <t>1.0504.45.10</t>
  </si>
  <si>
    <t>Serviços de transporte multimodal de produtos perigosos</t>
  </si>
  <si>
    <t>1.0504.45</t>
  </si>
  <si>
    <t>Serviços de transporte multimodal de veículos</t>
  </si>
  <si>
    <t>1.0504.44.00</t>
  </si>
  <si>
    <t>Serviços de transporte multimodal de cargas de grande porte</t>
  </si>
  <si>
    <t>1.0504.43.00</t>
  </si>
  <si>
    <t>Serviços de transporte multimodal de mudanças domésticas e de mobília e outros objetos de escritório</t>
  </si>
  <si>
    <t>1.0504.42.00</t>
  </si>
  <si>
    <t>Serviços de transporte multimodal de cargas vivas</t>
  </si>
  <si>
    <t>1.0504.41.00</t>
  </si>
  <si>
    <t>Serviços de transporte multimodal de cargas especiais</t>
  </si>
  <si>
    <t>1.0504.4</t>
  </si>
  <si>
    <t>Serviços de transporte multimodal de cargas em contêineres não frigorificados ou climatizados</t>
  </si>
  <si>
    <t>1.0504.32.00</t>
  </si>
  <si>
    <t>Serviços de transporte multimodal de cargas em contêineres frigorificados ou climatizados</t>
  </si>
  <si>
    <t>1.0504.31.00</t>
  </si>
  <si>
    <t>Serviços de transporte multimodal de cargas em contêineres</t>
  </si>
  <si>
    <t>1.0504.3</t>
  </si>
  <si>
    <t xml:space="preserve">Serviços de transporte multimodal de carga frigorificada ou climatizada </t>
  </si>
  <si>
    <t>1.0504.23.00</t>
  </si>
  <si>
    <t>Serviços de transporte multimodal de carga unitizada</t>
  </si>
  <si>
    <t>1.0504.22.00</t>
  </si>
  <si>
    <t>Serviços de transporte multimodal de carga solta, não unitizada</t>
  </si>
  <si>
    <t>1.0504.21.00</t>
  </si>
  <si>
    <t>Serviços de transporte multimodal de carga geral, exceto em contêineres</t>
  </si>
  <si>
    <t>1.0504.2</t>
  </si>
  <si>
    <t>Serviços de transporte multimodal de cargas gasosas a granel</t>
  </si>
  <si>
    <t>1.0504.13.00</t>
  </si>
  <si>
    <t>Serviços de transporte multimodal de cargas líquidas, ou liquefeitas, a granel</t>
  </si>
  <si>
    <t>1.0504.12.00</t>
  </si>
  <si>
    <t>Serviços de transporte multimodal de cargas sólidas a granel</t>
  </si>
  <si>
    <t>1.0504.11.00</t>
  </si>
  <si>
    <t>Serviços de transporte multimodal de cargas a granel</t>
  </si>
  <si>
    <t>1.0504.1</t>
  </si>
  <si>
    <t>Serviços de transporte multimodal de cargas</t>
  </si>
  <si>
    <t>Serviços de transporte aéreo de cargas não classificados em subposições anteriores</t>
  </si>
  <si>
    <t>1.0503.90.00</t>
  </si>
  <si>
    <t>Serviços de transporte aéreo de cargas especiais não classificados em subposições anteriores</t>
  </si>
  <si>
    <t>1.0503.29.00</t>
  </si>
  <si>
    <t>Serviços de transporte aéreo de cargas postais, remessas expressas e cargas congêneres</t>
  </si>
  <si>
    <t>1.0503.28.00</t>
  </si>
  <si>
    <t>Serviços de transporte aéreo de valores</t>
  </si>
  <si>
    <t>1.0503.27.00</t>
  </si>
  <si>
    <t>Serviços de transporte aéreo de cargas controladas</t>
  </si>
  <si>
    <t>1.0503.26.00</t>
  </si>
  <si>
    <t>Serviços de transporte aéreo de cargas frágeis</t>
  </si>
  <si>
    <t>1.0503.25.00</t>
  </si>
  <si>
    <t>Serviços de transporte aéreo de produtos perecíveis</t>
  </si>
  <si>
    <t>1.0503.24.00</t>
  </si>
  <si>
    <t>Serviços de transporte aéreo de máquinas e veículos</t>
  </si>
  <si>
    <t>1.0503.23.00</t>
  </si>
  <si>
    <t>Serviços de transporte aéreo de cargas vivas</t>
  </si>
  <si>
    <t>1.0503.22.00</t>
  </si>
  <si>
    <t>Serviços de transporte aéreo de produtos perigosos</t>
  </si>
  <si>
    <t>1.0503.21.00</t>
  </si>
  <si>
    <t xml:space="preserve">Serviços de transporte aéreo de cargas especiais    </t>
  </si>
  <si>
    <t>1.0503.2</t>
  </si>
  <si>
    <t>Serviços de transporte aéreo de cargas em contêineres não frigorificados ou climatizados</t>
  </si>
  <si>
    <t>1.0503.12.00</t>
  </si>
  <si>
    <t>Serviços de transporte aéreo de cargas em contêineres frigorificados ou climatizados</t>
  </si>
  <si>
    <t>1.0503.11.00</t>
  </si>
  <si>
    <t>Serviços de transporte aéreo de cargas em contêineres</t>
  </si>
  <si>
    <t>1.0503.1</t>
  </si>
  <si>
    <t>Serviços de transporte aéreo de cargas</t>
  </si>
  <si>
    <t>Serviços de transporte aquaviário transoceânico de cargas não classificados em subposições anteriores</t>
  </si>
  <si>
    <t>1.0502.39.00</t>
  </si>
  <si>
    <t>Serviços de transporte aquaviário transoceânico de produtos perigosos não classificados em subposições anteriores</t>
  </si>
  <si>
    <t>1.0502.34.59</t>
  </si>
  <si>
    <t>Serviços de transporte aquaviário transoceânico de produtos químicos perigosos, exceto lubrificantes e GLP</t>
  </si>
  <si>
    <t>1.0502.34.52</t>
  </si>
  <si>
    <t>Serviços de transporte aquaviário transoceânico de combustíveis, lubrificantes e GLP, inclusive apresentado em botijões metálicos</t>
  </si>
  <si>
    <t>1.0502.34.51</t>
  </si>
  <si>
    <t>Serviços de transporte aquaviário transoceânico de produtos perigosos</t>
  </si>
  <si>
    <t>1.0502.34.5</t>
  </si>
  <si>
    <t>Serviços de transporte aquaviário transoceânico de veículos</t>
  </si>
  <si>
    <t>1.0502.34.40</t>
  </si>
  <si>
    <t>Serviços de transporte aquaviário transoceânico de cargas de grande porte</t>
  </si>
  <si>
    <t>1.0502.34.30</t>
  </si>
  <si>
    <t>Serviços de transporte aquaviário transoceânico de mudanças domésticas e de mobília e outros objetos de escritório</t>
  </si>
  <si>
    <t>1.0502.34.20</t>
  </si>
  <si>
    <t>Serviços de transporte aquaviário transoceânico de cargas vivas</t>
  </si>
  <si>
    <t>1.0502.34.10</t>
  </si>
  <si>
    <t>Serviços de transporte aquaviário transoceânico de cargas especiais</t>
  </si>
  <si>
    <t>1.0502.34</t>
  </si>
  <si>
    <t>Serviços de transporte aquaviário transoceânico de cargas em contêineres não frigorificados ou climatizados</t>
  </si>
  <si>
    <t>1.0502.33.20</t>
  </si>
  <si>
    <t>Serviços de transporte aquaviário transoceânico de cargas em contêineres frigorificados ou climatizados</t>
  </si>
  <si>
    <t>1.0502.33.10</t>
  </si>
  <si>
    <t>Serviços de transporte aquaviário transoceânico de cargas em contêineres</t>
  </si>
  <si>
    <t>1.0502.33</t>
  </si>
  <si>
    <t>Serviços de transporte aquaviário transoceânico de carga frigorificada ou climatizada</t>
  </si>
  <si>
    <t>1.0502.32.30</t>
  </si>
  <si>
    <t>Serviços de transporte aquaviário transoceânico de carga unitizada</t>
  </si>
  <si>
    <t>1.0502.32.20</t>
  </si>
  <si>
    <t>Serviços de transporte aquaviário transoceânico de carga solta, não unitizada</t>
  </si>
  <si>
    <t>1.0502.32.10</t>
  </si>
  <si>
    <t>Serviços de transporte aquaviário transoceânico de carga geral, exceto em contêineres</t>
  </si>
  <si>
    <t>1.0502.32</t>
  </si>
  <si>
    <t>Serviços de transporte aquaviário transoceânico de cargas gasosas a granel</t>
  </si>
  <si>
    <t>1.0502.31.30</t>
  </si>
  <si>
    <t>Serviços de transporte aquaviário transoceânico de cargas líquidas, ou liquefeitas, a granel</t>
  </si>
  <si>
    <t>1.0502.31.20</t>
  </si>
  <si>
    <t>Serviços de transporte aquaviário transoceânico de cargas sólidas a granel</t>
  </si>
  <si>
    <t>1.0502.31.10</t>
  </si>
  <si>
    <t>Serviços de transporte aquaviário transoceânico de cargas a granel</t>
  </si>
  <si>
    <t>1.0502.31</t>
  </si>
  <si>
    <t>Serviços de transporte aquaviário transoceânico de cargas</t>
  </si>
  <si>
    <t>1.0502.3</t>
  </si>
  <si>
    <t>Serviços de transportes aquaviário costeiro de cargas não classificados em subposições anteriores</t>
  </si>
  <si>
    <t>1.0502.29.00</t>
  </si>
  <si>
    <t>Serviços de transporte aquaviário costeiro de produtos perigosos não classificados em subposições anteriores</t>
  </si>
  <si>
    <t>1.0502.24.59</t>
  </si>
  <si>
    <t>Serviços de transporte aquaviário costeiro de produtos químicos perigosos, exceto lubrificantes e GLP</t>
  </si>
  <si>
    <t>1.0502.24.52</t>
  </si>
  <si>
    <t>Serviços de transporte aquaviário costeiro de combustíveis, lubrificantes e GLP, inclusive apresentado em botijões metálicos</t>
  </si>
  <si>
    <t>1.0502.24.51</t>
  </si>
  <si>
    <t>Serviços de transporte aquaviário costeiro de produtos perigosos</t>
  </si>
  <si>
    <t>1.0502.24.5</t>
  </si>
  <si>
    <t>Serviços de transporte aquaviário costeiro de veículos</t>
  </si>
  <si>
    <t>1.0502.24.40</t>
  </si>
  <si>
    <t>Serviços de transporte aquaviário costeiro de cargas de grande porte</t>
  </si>
  <si>
    <t>1.0502.24.30</t>
  </si>
  <si>
    <t>Serviços de transporte aquaviário costeiro de mudanças domésticas e de mobília e outros objetos de escritório</t>
  </si>
  <si>
    <t>1.0502.24.20</t>
  </si>
  <si>
    <t>Serviços de transporte aquaviário costeiro de cargas vivas</t>
  </si>
  <si>
    <t>1.0502.24.10</t>
  </si>
  <si>
    <t>Serviços de transporte aquaviário costeiro de cargas especiais</t>
  </si>
  <si>
    <t>1.0502.24</t>
  </si>
  <si>
    <t>Serviços de transporte aquaviário costeiro de cargas em contêineres não classificados em subposições anteriores</t>
  </si>
  <si>
    <t>1.0502.23.20</t>
  </si>
  <si>
    <t>Serviços de transporte aquaviário costeiro de cargas em contêineres frigorificados ou climatizados</t>
  </si>
  <si>
    <t>1.0502.23.10</t>
  </si>
  <si>
    <t>Serviços de transporte aquaviário costeiro de cargas em contêineres</t>
  </si>
  <si>
    <t>1.0502.23</t>
  </si>
  <si>
    <t>Serviços de transporte aquaviário costeiro de carga frigorificada ou climatizada</t>
  </si>
  <si>
    <t>1.0502.22.30</t>
  </si>
  <si>
    <t>Serviços de transporte aquaviário costeiro de carga unitizada</t>
  </si>
  <si>
    <t>1.0502.22.20</t>
  </si>
  <si>
    <t>Serviços de transporte aquaviário costeiro de carga solta, não unitizada</t>
  </si>
  <si>
    <t>1.0502.22.10</t>
  </si>
  <si>
    <t>Serviços de transporte aquaviário costeiro de cargas em geral, exceto em contêineres</t>
  </si>
  <si>
    <t>1.0502.22</t>
  </si>
  <si>
    <t>Serviços de transporte aquaviário costeiro de cargas gasosas a granel</t>
  </si>
  <si>
    <t>1.0502.21.30</t>
  </si>
  <si>
    <t>Serviços de transporte aquaviário costeiro de cargas líquidas ou liquefeitas, a granel</t>
  </si>
  <si>
    <t>1.0502.21.20</t>
  </si>
  <si>
    <t>Serviços de transporte aquaviário costeiro de cargas sólidas a granel</t>
  </si>
  <si>
    <t>1.0502.21.10</t>
  </si>
  <si>
    <t>Serviços de transporte aquaviário costeiro de cargas a granel</t>
  </si>
  <si>
    <t>1.0502.21</t>
  </si>
  <si>
    <t>Serviços de transporte aquaviário costeiro de cargas</t>
  </si>
  <si>
    <t>1.0502.2</t>
  </si>
  <si>
    <t>Serviços de transporte aquaviário por navegação interior de cargas não classificados em subposições anteriores</t>
  </si>
  <si>
    <t>1.0502.19.00</t>
  </si>
  <si>
    <t>Serviços de transporte aquaviário por navegação interior de cargas especiais não classificados em subposições anteriores</t>
  </si>
  <si>
    <t>1.0502.14.90</t>
  </si>
  <si>
    <t>Serviços de transporte aquaviário por navegação interior de produtos perigosos não classificados em subposições anteriores</t>
  </si>
  <si>
    <t>1.0502.14.59</t>
  </si>
  <si>
    <t>Serviços de transporte aquaviário por navegação interior de produtos químicos perigosos, exceto lubrificantes e GLP</t>
  </si>
  <si>
    <t>1.0502.14.52</t>
  </si>
  <si>
    <t>Serviços de transporte aquaviário por navegação interior de combustíveis, lubrificantes e GLP, inclusive apresentado em botijões metálicos</t>
  </si>
  <si>
    <t>1.0502.14.51</t>
  </si>
  <si>
    <t>Serviços de transporte aquaviário por navegação interior de produtos perigosos</t>
  </si>
  <si>
    <t>1.0502.14.5</t>
  </si>
  <si>
    <t>Serviços de transporte aquaviário por navegação interior de veículos</t>
  </si>
  <si>
    <t>1.0502.14.40</t>
  </si>
  <si>
    <t>Serviços de transporte aquaviário por navegação interior de cargas de grande porte</t>
  </si>
  <si>
    <t>1.0502.14.30</t>
  </si>
  <si>
    <t>Serviços de transporte aquaviário por navegação interior de mudanças domésticas e de mobília e outros objetos de escritório</t>
  </si>
  <si>
    <t>1.0502.14.20</t>
  </si>
  <si>
    <t>Serviços de transporte aquaviário por navegação interior de cargas vivas</t>
  </si>
  <si>
    <t>1.0502.14.10</t>
  </si>
  <si>
    <t>Serviços de transporte aquaviário por navegação interior de cargas especiais</t>
  </si>
  <si>
    <t>1.0502.14</t>
  </si>
  <si>
    <t>Serviços de transporte aquaviário por navegação interior de cargas em contêineres não frigorificados ou climatizados</t>
  </si>
  <si>
    <t>1.0502.13.20</t>
  </si>
  <si>
    <t>Serviços de transporte aquaviário por navegação interior de cargas em contêineres frigorificados ou climatizados</t>
  </si>
  <si>
    <t>1.0502.13.10</t>
  </si>
  <si>
    <t>Serviços de transporte aquaviário por navegação interior de cargas em contêineres</t>
  </si>
  <si>
    <t>1.0502.13</t>
  </si>
  <si>
    <t>Serviços de transporte aquaviário por navegação interior de carga frigorificada ou climatizada</t>
  </si>
  <si>
    <t>1.0502.12.30</t>
  </si>
  <si>
    <t>Serviços de transporte aquaviário por navegação interior de carga unitizada</t>
  </si>
  <si>
    <t>1.0502.12.20</t>
  </si>
  <si>
    <t>Serviços de transporte aquaviário por navegação interior de carga solta, não unitizada</t>
  </si>
  <si>
    <t>1.0502.12.10</t>
  </si>
  <si>
    <t>Serviços de transporte aquaviário por navegação interior de carga geral, exceto em contêineres</t>
  </si>
  <si>
    <t>1.0502.12</t>
  </si>
  <si>
    <t>Serviços de transporte aquaviário por navegação interior de cargas gasosas a granel</t>
  </si>
  <si>
    <t>1.0502.11.30</t>
  </si>
  <si>
    <t>Serviços de transporte aquaviário por navegação interior de cargas líquidas, ou liquefeitas, a granel</t>
  </si>
  <si>
    <t>1.0502.11.20</t>
  </si>
  <si>
    <t>Serviços de transporte aquaviário por navegação interior de cargas sólidas, a granel</t>
  </si>
  <si>
    <t>1.0502.11.10</t>
  </si>
  <si>
    <t>Serviços de transporte aquaviário por navegação interior de cargas a granel</t>
  </si>
  <si>
    <t>1.0502.11</t>
  </si>
  <si>
    <t>Serviços de transporte aquaviário por navegação interior de cargas</t>
  </si>
  <si>
    <t>1.0502.1</t>
  </si>
  <si>
    <t>Serviços de transporte aquaviário de cargas</t>
  </si>
  <si>
    <t>Serviços de transporte de cargas por meio de dutos não classificados em subposições anteriores</t>
  </si>
  <si>
    <t>1.0501.39.00</t>
  </si>
  <si>
    <t>Serviços de transporte de minérios por meio de dutos</t>
  </si>
  <si>
    <t>1.0501.32.00</t>
  </si>
  <si>
    <t>Serviços de transporte de petróleo, gás natural e combustível por meio de dutos</t>
  </si>
  <si>
    <t>1.0501.31.00</t>
  </si>
  <si>
    <t>Serviços de transporte de cargas por meio de dutos</t>
  </si>
  <si>
    <t>1.0501.3</t>
  </si>
  <si>
    <t>Serviços de transporte ferroviário de cargas não classificados em subposições anteriores</t>
  </si>
  <si>
    <t>1.0501.29.00</t>
  </si>
  <si>
    <t>Serviços de transporte ferroviário de bens e valores</t>
  </si>
  <si>
    <t>1.0501.25.00</t>
  </si>
  <si>
    <t>Serviços de transporte ferroviário de produtos perigosos não classificados em subposições anteriores</t>
  </si>
  <si>
    <t>1.0501.24.29</t>
  </si>
  <si>
    <t>Serviços de transporte ferroviário de produtos químicos perigosos, exceto lubrificantes e GLP</t>
  </si>
  <si>
    <t>1.0501.24.22</t>
  </si>
  <si>
    <t>Serviços de transporte ferroviário de combustíveis, lubrificantes e GLP, inclusive apresentados em botijões metálicos</t>
  </si>
  <si>
    <t>1.0501.24.21</t>
  </si>
  <si>
    <t>Serviços de transporte ferroviário de produtos perigosos</t>
  </si>
  <si>
    <t>1.0501.24.2</t>
  </si>
  <si>
    <t>Serviços de transporte ferroviário de cargas vivas</t>
  </si>
  <si>
    <t>1.0501.24.10</t>
  </si>
  <si>
    <t>Serviços de transporte ferroviário de cargas especiais</t>
  </si>
  <si>
    <t>1.0501.24</t>
  </si>
  <si>
    <t>Serviços de transporte ferroviário de cargas em contêineres não frigorificados ou climatizados</t>
  </si>
  <si>
    <t>1.0501.23.20</t>
  </si>
  <si>
    <t>Serviços de transporte ferroviário de cargas em contêineres frigorificados ou climatizados</t>
  </si>
  <si>
    <t>1.0501.23.10</t>
  </si>
  <si>
    <t>Serviços de transporte ferroviário de cargas em contêineres</t>
  </si>
  <si>
    <t>1.0501.23</t>
  </si>
  <si>
    <t>Serviços de transporte ferroviário de carga frigorificada ou climatizada</t>
  </si>
  <si>
    <t>1.0501.22.30</t>
  </si>
  <si>
    <t>Serviços de transporte ferroviário de carga unitizada</t>
  </si>
  <si>
    <t>1.0501.22.20</t>
  </si>
  <si>
    <t>Serviços de transporte ferroviário de carga solta, não unitizada</t>
  </si>
  <si>
    <t>1.0501.22.10</t>
  </si>
  <si>
    <t>Serviços de transporte ferroviário de cargas geral, exceto em contêineres</t>
  </si>
  <si>
    <t>1.0501.22</t>
  </si>
  <si>
    <t>Serviços de transporte ferroviário de cargas gasosas a granel</t>
  </si>
  <si>
    <t>1.0501.21.30</t>
  </si>
  <si>
    <t>Serviços de transporte ferroviário de cargas líquidas, ou liquefeitas, a granel</t>
  </si>
  <si>
    <t>1.0501.21.20</t>
  </si>
  <si>
    <t>Serviços de transporte ferroviário de cargas sólidas a granel</t>
  </si>
  <si>
    <t>1.0501.21.10</t>
  </si>
  <si>
    <t>Serviços de transporte ferroviário de cargas a granel</t>
  </si>
  <si>
    <t>1.0501.21</t>
  </si>
  <si>
    <t>Serviços de transporte ferroviário de cargas</t>
  </si>
  <si>
    <t>1.0501.2</t>
  </si>
  <si>
    <t>Serviços de transporte rodoviário de cargas não classificados em subposições anteriores</t>
  </si>
  <si>
    <t>1.0501.19.00</t>
  </si>
  <si>
    <t>Serviços de transporte rodoviário de cargas postais e malotes</t>
  </si>
  <si>
    <t>1.0501.15.00</t>
  </si>
  <si>
    <t>Serviços de transporte rodoviário de produtos perigosos não classificados em subitens anteriores</t>
  </si>
  <si>
    <t>1.0501.14.59</t>
  </si>
  <si>
    <t>Serviços de transporte rodoviário de produtos químicos perigosos, exceto lubrificantes e GLP</t>
  </si>
  <si>
    <t>1.0501.14.52</t>
  </si>
  <si>
    <t>Serviços de transporte rodoviário de combustíveis, lubrificantes e GLP, inclusive apresentados em botijões metálicos</t>
  </si>
  <si>
    <t>1.0501.14.51</t>
  </si>
  <si>
    <t>Serviços de transporte rodoviário de produtos perigosos</t>
  </si>
  <si>
    <t>1.0501.14.5</t>
  </si>
  <si>
    <t>Serviços de transporte rodoviário de veículos</t>
  </si>
  <si>
    <t>1.0501.14.40</t>
  </si>
  <si>
    <t>Serviços de transporte rodoviário de cargas de grande porte</t>
  </si>
  <si>
    <t>1.0501.14.30</t>
  </si>
  <si>
    <t>Serviços de transporte rodoviário de mudanças domésticas e de mobília e outros objetos de escritório</t>
  </si>
  <si>
    <t>1.0501.14.20</t>
  </si>
  <si>
    <t>Serviços de transporte rodoviário de cargas vivas</t>
  </si>
  <si>
    <t>1.0501.14.10</t>
  </si>
  <si>
    <t>Serviços de transporte rodoviário de cargas especiais</t>
  </si>
  <si>
    <t>1.0501.14</t>
  </si>
  <si>
    <t>Serviços de transporte rodoviário de cargas em contêineres não frigorificados ou climatizados</t>
  </si>
  <si>
    <t>1.0501.13.20</t>
  </si>
  <si>
    <t>Serviços de transporte rodoviário de cargas em contêineres frigorificados ou climatizados</t>
  </si>
  <si>
    <t>1.0501.13.10</t>
  </si>
  <si>
    <t>Serviços de transporte rodoviário de cargas em contêineres</t>
  </si>
  <si>
    <t>1.0501.13</t>
  </si>
  <si>
    <t>Serviços de transporte rodoviário de carga frigorificada ou climatizada</t>
  </si>
  <si>
    <t>1.0501.12.30</t>
  </si>
  <si>
    <t>Serviços de transporte rodoviário de carga unitizada</t>
  </si>
  <si>
    <t>1.0501.12.20</t>
  </si>
  <si>
    <t>Serviços de transporte rodoviário de carga solta, não unitizada</t>
  </si>
  <si>
    <t>1.0501.12.10</t>
  </si>
  <si>
    <t>Serviços de transporte rodoviário de carga geral, exceto em contêineres</t>
  </si>
  <si>
    <t>1.0501.12</t>
  </si>
  <si>
    <t>Serviços de transporte rodoviário de cargas gasosas a granel</t>
  </si>
  <si>
    <t>1.0501.11.30</t>
  </si>
  <si>
    <t>Serviços de transporte rodoviário de cargas líquidas, ou liquefeitas, a granel</t>
  </si>
  <si>
    <t>1.0501.11.20</t>
  </si>
  <si>
    <t>Serviços de transporte rodoviário de cargas sólidas a granel</t>
  </si>
  <si>
    <t>1.0501.11.10</t>
  </si>
  <si>
    <t>Serviços de transporte rodoviário de cargas a granel</t>
  </si>
  <si>
    <t>1.0501.11</t>
  </si>
  <si>
    <t>Serviços de transporte rodoviário de cargas</t>
  </si>
  <si>
    <t>1.0501.1</t>
  </si>
  <si>
    <t>Serviços de transporte terrestre de cargas</t>
  </si>
  <si>
    <t>Serviços de transporte de cargas</t>
  </si>
  <si>
    <t>1.05</t>
  </si>
  <si>
    <t>Afretamento de embarcações de passageiros por tempo</t>
  </si>
  <si>
    <t>1.0405.00.00</t>
  </si>
  <si>
    <t>Locação de aeronaves de passageiros com tripulação</t>
  </si>
  <si>
    <t>1.0404.30.00</t>
  </si>
  <si>
    <t>Locação de embarcações de passageiros com tripulação</t>
  </si>
  <si>
    <t>1.0404.20.00</t>
  </si>
  <si>
    <t>Locação de veículos rodoviários de passageiros com motorista</t>
  </si>
  <si>
    <t>1.0404.10.00</t>
  </si>
  <si>
    <t>Locação de veículos de passageiros com operador</t>
  </si>
  <si>
    <t>Serviços de transporte internacional de passageiros não classificados em subposições anteriores</t>
  </si>
  <si>
    <t>1.0403.90.00</t>
  </si>
  <si>
    <t>Serviços de transporte aéreo internacional de passageiros não classificados em subposições anteriores</t>
  </si>
  <si>
    <t>1.0403.39.00</t>
  </si>
  <si>
    <t>Serviços de transporte aéreo internacional de passageiros por fretamento</t>
  </si>
  <si>
    <t>1.0403.33.00</t>
  </si>
  <si>
    <t>Serviços de táxi aéreo internacional</t>
  </si>
  <si>
    <t>1.0403.32.00</t>
  </si>
  <si>
    <t>Serviços de transporte aéreo internacional regular de passageiros</t>
  </si>
  <si>
    <t>1.0403.31.00</t>
  </si>
  <si>
    <t>Serviços de transporte aéreo internacional de passageiros</t>
  </si>
  <si>
    <t>1.0403.3</t>
  </si>
  <si>
    <t>Serviços de transporte aquaviário internacional de passageiros não classificados em subposições anteriores</t>
  </si>
  <si>
    <t>1.0403.29.00</t>
  </si>
  <si>
    <t>Serviços de transporte aquaviário internacional de passageiros por fretamento</t>
  </si>
  <si>
    <t>1.0403.24.00</t>
  </si>
  <si>
    <t>Serviços de transporte aquaviário internacional transoceânico de passageiros</t>
  </si>
  <si>
    <t>1.0403.23.00</t>
  </si>
  <si>
    <t>Serviços de transporte aquaviário internacional costeiro de passageiros</t>
  </si>
  <si>
    <t>1.0403.22.00</t>
  </si>
  <si>
    <t>Serviços de transporte aquaviário internacional de passageiros, por navegação interior não classificados em itens anteriores</t>
  </si>
  <si>
    <t>1.0403.21.90</t>
  </si>
  <si>
    <t>Serviços de transporte aquaviário internacional de passageiros, por navegação interior, em embarcações para cruzeiros</t>
  </si>
  <si>
    <t>1.0403.21.20</t>
  </si>
  <si>
    <t>Serviços de transporte aquaviário internacional de passageiros, por navegação interior, em embarcações para travessia</t>
  </si>
  <si>
    <t>1.0403.21.10</t>
  </si>
  <si>
    <t>Serviços de transporte aquaviário internacional de passageiros, por navegação interior</t>
  </si>
  <si>
    <t>1.0403.21</t>
  </si>
  <si>
    <t>Serviços de transporte aquaviário internacional de passageiros</t>
  </si>
  <si>
    <t>1.0403.2</t>
  </si>
  <si>
    <t>Serviços de transporte terrestre internacional de passageiros não classificados em subposições anteriores</t>
  </si>
  <si>
    <t>1.0403.19.00</t>
  </si>
  <si>
    <t>Serviços de transporte internacional de passageiros por veículos sobre trilhos não classificados em itens anteriores</t>
  </si>
  <si>
    <t>1.0403.13.90</t>
  </si>
  <si>
    <t>Serviços de transporte internacional ferroviário de passageiros</t>
  </si>
  <si>
    <t>1.0403.13.10</t>
  </si>
  <si>
    <t>Serviços de transporte internacional de passageiros por veículos sobre trilhos</t>
  </si>
  <si>
    <t>1.0403.13</t>
  </si>
  <si>
    <t>Serviços de transporte rodoviário internacional de passageiros por fretamento</t>
  </si>
  <si>
    <t>1.0403.12.00</t>
  </si>
  <si>
    <t>Serviços de transporte rodoviário internacional de passageiros não classificados em itens anteriores</t>
  </si>
  <si>
    <t>1.0403.11.90</t>
  </si>
  <si>
    <t>Serviços de transporte de passageiros prestados exclusivamente por meio de ônibus</t>
  </si>
  <si>
    <t>1.0403.11.10</t>
  </si>
  <si>
    <t>Serviços de transporte rodoviário internacional regular de passageiros</t>
  </si>
  <si>
    <t>1.0403.11</t>
  </si>
  <si>
    <t>Serviços regulares de transporte terrestre internacional de passageiros</t>
  </si>
  <si>
    <t>1.0403.1</t>
  </si>
  <si>
    <t>Serviços de transporte internacional de passageiros</t>
  </si>
  <si>
    <t>Serviços de transporte nacional, exceto local, de passageiros não classificados em subposições anteriores</t>
  </si>
  <si>
    <t>1.0402.90.00</t>
  </si>
  <si>
    <t>Serviços de transporte aéreo nacional, exceto local, de passageiros não classificados em subposições anteriores</t>
  </si>
  <si>
    <t>1.0402.39.00</t>
  </si>
  <si>
    <t>Serviços de transporte aéreo nacional, exceto local, de passageiros, por fretamento</t>
  </si>
  <si>
    <t>1.0402.33.00</t>
  </si>
  <si>
    <t>Serviços de táxi aéreo nacional, exceto local</t>
  </si>
  <si>
    <t>1.0402.32.00</t>
  </si>
  <si>
    <t>Serviços de transporte aéreo nacional, exceto local, regular de passageiros</t>
  </si>
  <si>
    <t>1.0402.31.00</t>
  </si>
  <si>
    <t>Serviços de transporte aéreo nacional, exceto local, de passageiros</t>
  </si>
  <si>
    <t>1.0402.3</t>
  </si>
  <si>
    <t>Serviços de transporte aquaviário nacional, exceto local, de passageiros não classificados em subposições anteriores</t>
  </si>
  <si>
    <t>1.0402.29.00</t>
  </si>
  <si>
    <t>Serviços de transporte aquaviário nacional, exceto local, de passageiros por fretamento</t>
  </si>
  <si>
    <t>1.0402.23.00</t>
  </si>
  <si>
    <t>Serviços de transporte aquaviário nacional costeiro de passageiros</t>
  </si>
  <si>
    <t>1.0402.22.00</t>
  </si>
  <si>
    <t>Serviços de transporte aquaviário nacional, exceto local, de passageiros, por navegação interior não classificados em itens anteriores</t>
  </si>
  <si>
    <t>1.0402.21.90</t>
  </si>
  <si>
    <t>Serviços de transporte aquaviário de passageiros, por navegação interior, em embarcações para cruzeiros</t>
  </si>
  <si>
    <t>1.0402.21.20</t>
  </si>
  <si>
    <t>Serviços de transporte aquaviário de passageiros, por navegação interior, em embarcações para travessia</t>
  </si>
  <si>
    <t>1.0402.21.10</t>
  </si>
  <si>
    <t>Serviços de transporte aquaviário nacional, exceto local, de passageiros, por navegação interior</t>
  </si>
  <si>
    <t>1.0402.21</t>
  </si>
  <si>
    <t>Serviços de transporte aquaviário nacional, exceto local, de passageiros</t>
  </si>
  <si>
    <t>1.0402.2</t>
  </si>
  <si>
    <t>Serviços de transporte terrestre nacional, exceto local, de passageiros não classificados não classificados em subposições anteriores</t>
  </si>
  <si>
    <t>1.0402.19.00</t>
  </si>
  <si>
    <t>Serviços de transporte ferroviário nacional, exceto local, de passageiros</t>
  </si>
  <si>
    <t>1.0402.14.00</t>
  </si>
  <si>
    <t>Serviços de fretamento eventual ou turístico, nacional, exceto local</t>
  </si>
  <si>
    <t>1.0402.13.20</t>
  </si>
  <si>
    <t>Serviços de fretamento contínuo, nacional, exceto local</t>
  </si>
  <si>
    <t>1.0402.13.10</t>
  </si>
  <si>
    <t>Serviços de transporte rodoviário nacional, exceto local, de passageiros, por fretamento</t>
  </si>
  <si>
    <t>1.0402.13</t>
  </si>
  <si>
    <t>Serviços especiais de transporte rodoviário nacional, exceto local, regular de passageiros</t>
  </si>
  <si>
    <t>1.0402.12.00</t>
  </si>
  <si>
    <t>Serviços de transporte rodoviário nacional, exceto local, de passageiros, não classificados não classificados em subitens anteriores</t>
  </si>
  <si>
    <t>1.0402.11.90</t>
  </si>
  <si>
    <t>Serviços de transporte rodoviário nacional, exceto local, prestados exclusivamente por meio de ônibus</t>
  </si>
  <si>
    <t>1.0402.11.10</t>
  </si>
  <si>
    <t>Serviços de transporte rodoviário nacional, exceto local, regular de passageiros</t>
  </si>
  <si>
    <t>1.0402.11</t>
  </si>
  <si>
    <t>Serviços de transporte terrestre nacional, exceto local, de passageiros</t>
  </si>
  <si>
    <t>1.0402.1</t>
  </si>
  <si>
    <t>Serviços de transporte nacional, exceto local, de passageiros</t>
  </si>
  <si>
    <t>Serviços de transporte local de passageiros não classificados não classificados em subposições anteriores</t>
  </si>
  <si>
    <t>1.0401.90.00</t>
  </si>
  <si>
    <t>Serviços de transporte aéreo local de passageiros não classificados em subposições anteriores</t>
  </si>
  <si>
    <t>1.0401.49.00</t>
  </si>
  <si>
    <t>Serviços de transporte aéreo para passeios turísticos (sightseeing)</t>
  </si>
  <si>
    <t>1.0401.43.00</t>
  </si>
  <si>
    <t>Serviços de transporte aéreo local de passageiros por fretamento</t>
  </si>
  <si>
    <t>1.0401.42.00</t>
  </si>
  <si>
    <t>Serviços de táxi aéreo local</t>
  </si>
  <si>
    <t>1.0401.41.00</t>
  </si>
  <si>
    <t>Serviços de transporte aéreo local de passageiros</t>
  </si>
  <si>
    <t>1.0401.4</t>
  </si>
  <si>
    <t>Serviços de transporte integrado local de passageiros</t>
  </si>
  <si>
    <t>1.0401.30.00</t>
  </si>
  <si>
    <t>Serviços de transporte aquaviário local de passageiros não classificados em subposições anteriores</t>
  </si>
  <si>
    <t>1.0401.29.00</t>
  </si>
  <si>
    <t>Serviços de transporte aquaviário para passeios turísticos (sightseeing)</t>
  </si>
  <si>
    <t>1.0401.23.00</t>
  </si>
  <si>
    <t xml:space="preserve">Serviços de transporte aquaviário local de passageiros por fretamento </t>
  </si>
  <si>
    <t>1.0401.22.00</t>
  </si>
  <si>
    <t>Serviços de transporte aquaviário local de passageiros, por navegação interior não classificados em itens anteriores</t>
  </si>
  <si>
    <t>1.0401.21.90</t>
  </si>
  <si>
    <t>Serviços de transporte aquaviário local de passageiros, por navegação interior, em embarcações para cruzeiros</t>
  </si>
  <si>
    <t>1.0401.21.20</t>
  </si>
  <si>
    <t>Serviços de transporte aquaviário local de passageiros, por navegação interior, em embarcações para travessia</t>
  </si>
  <si>
    <t>1.0401.21.10</t>
  </si>
  <si>
    <t>Serviços de transporte aquaviário local de passageiros, por navegação interior</t>
  </si>
  <si>
    <t>1.0401.21</t>
  </si>
  <si>
    <t>Serviços de transporte aquaviário local de passageiros</t>
  </si>
  <si>
    <t>1.0401.2</t>
  </si>
  <si>
    <t>Serviços de transporte terrestre local de passageiros não classificados em subposições anteriores</t>
  </si>
  <si>
    <t>1.0401.19.00</t>
  </si>
  <si>
    <t>Serviços de transporte terrestre para passeios turísticos (sightseeing) não classificados em itens anteriores</t>
  </si>
  <si>
    <t>1.0401.17.90</t>
  </si>
  <si>
    <t>Serviços de transporte ferroviário para passeios turísticos (sightseeing)</t>
  </si>
  <si>
    <t>1.0401.17.20</t>
  </si>
  <si>
    <t>Serviços de transporte rodoviário para passeios turísticos (sightseeing)</t>
  </si>
  <si>
    <t>1.0401.17.10</t>
  </si>
  <si>
    <t>Serviços de transporte terrestre para passeios turísticos (sightseeing)</t>
  </si>
  <si>
    <t>1.0401.17</t>
  </si>
  <si>
    <t>Serviços de transporte local de passageiros por veículos sobre trilhos não classificados em itens anteriores</t>
  </si>
  <si>
    <t>1.0401.16.90</t>
  </si>
  <si>
    <t>Serviços de transporte metroviário (metrô) local de passageiros</t>
  </si>
  <si>
    <t>1.0401.16.20</t>
  </si>
  <si>
    <t>Serviços de transporte ferroviário local de passageiros</t>
  </si>
  <si>
    <t>1.0401.16.10</t>
  </si>
  <si>
    <t>Serviços de transporte local de passageiros por veículos sobre trilhos</t>
  </si>
  <si>
    <t>1.0401.16</t>
  </si>
  <si>
    <t>Serviços de fretamento eventual ou turístico, local</t>
  </si>
  <si>
    <t>1.0401.15.20</t>
  </si>
  <si>
    <t>Serviços de fretamento contínuo, local</t>
  </si>
  <si>
    <t>1.0401.15.10</t>
  </si>
  <si>
    <t>Serviços de transporte rodoviário local de passageiros por fretamento</t>
  </si>
  <si>
    <t>1.0401.15</t>
  </si>
  <si>
    <t>Serviços de carro com motorista, exceto táxi</t>
  </si>
  <si>
    <t>1.0401.14.00</t>
  </si>
  <si>
    <t>Serviços de táxi</t>
  </si>
  <si>
    <t>1.0401.13.00</t>
  </si>
  <si>
    <t>Serviços especiais de transporte rodoviário local regular de passageiros não classificados em itens anteriores</t>
  </si>
  <si>
    <t>1.0401.12.90</t>
  </si>
  <si>
    <t>Serviços de transporte para aeroportos (shuttle)</t>
  </si>
  <si>
    <t>1.0401.12.20</t>
  </si>
  <si>
    <t>Serviços de transporte escolar</t>
  </si>
  <si>
    <t>1.0401.12.10</t>
  </si>
  <si>
    <t>Serviços especiais de transporte rodoviário local regular de passageiros</t>
  </si>
  <si>
    <t>1.0401.12</t>
  </si>
  <si>
    <t xml:space="preserve">Serviços de transporte rodoviário local regular de passageiros, em áreas metropolitanas </t>
  </si>
  <si>
    <t>1.0401.11.20</t>
  </si>
  <si>
    <t>Serviços de transporte rodoviário local regular de passageiros, exceto em áreas metropolitanas não classificados em subitens anteriores</t>
  </si>
  <si>
    <t>1.0401.11.19</t>
  </si>
  <si>
    <t>Serviços de transporte rodoviário local prestados exclusivamente por meio de ônibus</t>
  </si>
  <si>
    <t>1.0401.11.11</t>
  </si>
  <si>
    <t>Serviços de transporte rodoviário local regular de passageiros, exceto em áreas metropolitanas</t>
  </si>
  <si>
    <t>1.0401.11.1</t>
  </si>
  <si>
    <t>Serviços de transporte rodoviário local regular de passageiros</t>
  </si>
  <si>
    <t>1.0401.11</t>
  </si>
  <si>
    <t>Serviços de transporte terrestre local de passageiros</t>
  </si>
  <si>
    <t>1.0401.1</t>
  </si>
  <si>
    <t>Serviços de transporte local de passageiros</t>
  </si>
  <si>
    <t>Serviços de transporte de passageiros</t>
  </si>
  <si>
    <t>1.04</t>
  </si>
  <si>
    <t>Serviços de hospedagem, exceto para visitantes não classificados em subposições anteriores</t>
  </si>
  <si>
    <t>1.0304.90.00</t>
  </si>
  <si>
    <t>Serviços de hospedagem em quartos ou unidades de hospedagem para trabalhadores em hotéis ou campos</t>
  </si>
  <si>
    <t>1.0304.20.00</t>
  </si>
  <si>
    <t>Serviços de hospedagem em quartos ou unidades de hospedagem para estudantes em residências estudantis</t>
  </si>
  <si>
    <t>1.0304.10.00</t>
  </si>
  <si>
    <t>Serviços de hospedagem, exceto para visitantes</t>
  </si>
  <si>
    <t>Serviços de hospedagem para visitantes não classificados em subposições anteriores</t>
  </si>
  <si>
    <t>1.0303.90.00</t>
  </si>
  <si>
    <t>Serviços de acampamentos turísticos (camping)</t>
  </si>
  <si>
    <t>1.0303.20.00</t>
  </si>
  <si>
    <t>Serviços de hospedagem em quartos ou unidades de hospedagem para visitantes, em quartos de múltipla ocupação</t>
  </si>
  <si>
    <t>1.0303.14.00</t>
  </si>
  <si>
    <t>Serviços de hospedagem em quartos ou unidades de hospedagem para visitantes, em propriedades partilhadas</t>
  </si>
  <si>
    <t>1.0303.13.00</t>
  </si>
  <si>
    <t>Serviços de hospedagem em quartos ou unidades de hospedagem para visitantes, sem serviços diários de faxina</t>
  </si>
  <si>
    <t>1.0303.12.00</t>
  </si>
  <si>
    <t>Serviços de hospedagem em quartos ou unidades de hospedagem para visitantes, com serviços diários de faxina</t>
  </si>
  <si>
    <t>1.0303.11.00</t>
  </si>
  <si>
    <t>Serviços de hospedagem em quartos ou unidades de hospedagem para visitantes</t>
  </si>
  <si>
    <t>1.0303.1</t>
  </si>
  <si>
    <t>Serviços de hospedagem para visitantes</t>
  </si>
  <si>
    <t>Fornecimento de bebidas em bares, cervejarias e outros</t>
  </si>
  <si>
    <t>1.0302.00.00</t>
  </si>
  <si>
    <t>Fornecimento de alimentação não classificado em subposições anteriores</t>
  </si>
  <si>
    <t>1.0301.90.00</t>
  </si>
  <si>
    <t>Fornecimento de alimentação, incluindo refeições, sob contrato não classificado em subposições anteriores</t>
  </si>
  <si>
    <t>1.0301.39.00</t>
  </si>
  <si>
    <t>Fornecimento de alimentação para operadores de transportes (comissaria ou catering)</t>
  </si>
  <si>
    <t>1.0301.32.00</t>
  </si>
  <si>
    <t>Fornecimento de alimentação para eventos</t>
  </si>
  <si>
    <t>1.0301.31.00</t>
  </si>
  <si>
    <t>Fornecimento de alimentação, incluindo refeições, sob contrato</t>
  </si>
  <si>
    <t>1.0301.3</t>
  </si>
  <si>
    <t>Fornecimento de refeições com serviços limitados de restaurante não classificado em subposições anteriores</t>
  </si>
  <si>
    <t>1.0301.29.00</t>
  </si>
  <si>
    <t>Fornecimento de comidas rápidas (fast-food)</t>
  </si>
  <si>
    <t>1.0301.22.00</t>
  </si>
  <si>
    <t>Fornecimento de refeições pelo sistema de autosserviço (self-service)</t>
  </si>
  <si>
    <t>1.0301.21.00</t>
  </si>
  <si>
    <t>Fornecimento de refeições com serviços limitados de restaurante</t>
  </si>
  <si>
    <t>1.0301.2</t>
  </si>
  <si>
    <t>Fornecimento de refeições acompanhado de serviços de restaurante</t>
  </si>
  <si>
    <t>1.0301.10.00</t>
  </si>
  <si>
    <t>Fornecimento de alimentação, incluindo refeições</t>
  </si>
  <si>
    <t>Fornecimento de alimentação e bebidas e serviços de hospedagem</t>
  </si>
  <si>
    <t>1.03</t>
  </si>
  <si>
    <t>Serviços de intermediação na comercialização de energia elétrica</t>
  </si>
  <si>
    <t>1.0205.00.00</t>
  </si>
  <si>
    <t>Serviços de despacho aduaneiro</t>
  </si>
  <si>
    <t>1.0204.00.00</t>
  </si>
  <si>
    <t>Comércio varejista</t>
  </si>
  <si>
    <t>1.0203.00.00</t>
  </si>
  <si>
    <t>Comércio atacadista</t>
  </si>
  <si>
    <t>1.0202.00.00</t>
  </si>
  <si>
    <t>Serviços de intermediação na distribuição de mercadorias</t>
  </si>
  <si>
    <t>1.0201.00.00</t>
  </si>
  <si>
    <t xml:space="preserve"> comércio</t>
  </si>
  <si>
    <t xml:space="preserve"> serviços de despacho aduaneiro</t>
  </si>
  <si>
    <t>1.02</t>
  </si>
  <si>
    <t>Serviços de acabamento não classificados em subposições anteriores</t>
  </si>
  <si>
    <t>1.0107.90.00</t>
  </si>
  <si>
    <t>Serviços de instalação de cercas e grades</t>
  </si>
  <si>
    <t>1.0107.60.00</t>
  </si>
  <si>
    <t>Serviços de carpintaria e de serralharia</t>
  </si>
  <si>
    <t>1.0107.50.00</t>
  </si>
  <si>
    <t>Serviços de revestimento de pisos e de paredes</t>
  </si>
  <si>
    <t>1.0107.40.00</t>
  </si>
  <si>
    <t>Serviços de pintura</t>
  </si>
  <si>
    <t>1.0107.30.00</t>
  </si>
  <si>
    <t>Serviços de gesso e de estuque</t>
  </si>
  <si>
    <t>1.0107.20.00</t>
  </si>
  <si>
    <t>Serviços de vidraçaria</t>
  </si>
  <si>
    <t>1.0107.10.00</t>
  </si>
  <si>
    <t>Serviços de acabamento</t>
  </si>
  <si>
    <t>Serviços de instalação não classificados em subposições anteriores</t>
  </si>
  <si>
    <t>1.0106.90.00</t>
  </si>
  <si>
    <t>Serviços de instalação de elevadores, esteiras e escadas rolantes</t>
  </si>
  <si>
    <t>1.0106.60.00</t>
  </si>
  <si>
    <t>Serviços de instalação de isolamentos</t>
  </si>
  <si>
    <t>1.0106.50.00</t>
  </si>
  <si>
    <t>Serviços de instalação de gás</t>
  </si>
  <si>
    <t>1.0106.40.00</t>
  </si>
  <si>
    <t>Serviços de instalação de equipamentos de ventilação e de ar condicionado</t>
  </si>
  <si>
    <t>1.0106.32.00</t>
  </si>
  <si>
    <t>Serviços de instalação de equipamentos de aquecimento</t>
  </si>
  <si>
    <t>1.0106.31.00</t>
  </si>
  <si>
    <t>Serviços de instalação de equipamentos de aquecimento, de ventilação e de ar condicionado</t>
  </si>
  <si>
    <t>1.0106.3</t>
  </si>
  <si>
    <t>Serviços de instalação de tubulação para escoamento de água</t>
  </si>
  <si>
    <t>1.0106.22.00</t>
  </si>
  <si>
    <t>Serviços de instalação de tubulação para fornecimento de água</t>
  </si>
  <si>
    <t>1.0106.21.00</t>
  </si>
  <si>
    <t>Serviços de instalação de tubulação para fornecimento e escoamento de água</t>
  </si>
  <si>
    <t>1.0106.2</t>
  </si>
  <si>
    <t>Serviços de instalação elétrica não classificados em subposições anteriores</t>
  </si>
  <si>
    <t>1.0106.19.00</t>
  </si>
  <si>
    <t>Serviços de instalação de antenas residenciais</t>
  </si>
  <si>
    <t>1.0106.14.00</t>
  </si>
  <si>
    <t>Serviços de instalação de sistemas de alarmes antifurto</t>
  </si>
  <si>
    <t>1.0106.13.00</t>
  </si>
  <si>
    <t>Serviços de instalação de alarmes contra incêndio</t>
  </si>
  <si>
    <t>1.0106.12.00</t>
  </si>
  <si>
    <t xml:space="preserve">Serviços de instalação de fiação elétrica e componentes </t>
  </si>
  <si>
    <t>1.0106.11.00</t>
  </si>
  <si>
    <t>Serviços de instalação elétrica</t>
  </si>
  <si>
    <t>1.0106.1</t>
  </si>
  <si>
    <t xml:space="preserve">Serviços de instalação </t>
  </si>
  <si>
    <t>Serviços especializados de construção não classificados em subposições anteriores</t>
  </si>
  <si>
    <t>1.0105.90.00</t>
  </si>
  <si>
    <t>Serviços de andaimes</t>
  </si>
  <si>
    <t>1.0105.70.00</t>
  </si>
  <si>
    <t>Serviços de alvenaria</t>
  </si>
  <si>
    <t>1.0105.60.00</t>
  </si>
  <si>
    <t>Serviços de montagem de estruturas de aço</t>
  </si>
  <si>
    <t>1.0105.50.00</t>
  </si>
  <si>
    <t>Serviços de concretagem</t>
  </si>
  <si>
    <t>1.0105.40.00</t>
  </si>
  <si>
    <t>Serviços de construção de telhados e coberturas e serviços de impermeabilização</t>
  </si>
  <si>
    <t>1.0105.30.00</t>
  </si>
  <si>
    <t>Serviços de construção de estruturas de telhados e coberturas</t>
  </si>
  <si>
    <t>1.0105.22.00</t>
  </si>
  <si>
    <t>Serviços de construção de estruturas de edificações</t>
  </si>
  <si>
    <t>1.0105.21.00</t>
  </si>
  <si>
    <t>Serviços de construção de estruturas</t>
  </si>
  <si>
    <t>1.0105.2</t>
  </si>
  <si>
    <t>Serviços de fundação</t>
  </si>
  <si>
    <t>1.0105.12.00</t>
  </si>
  <si>
    <t>Serviços de estaqueamento</t>
  </si>
  <si>
    <t>1.0105.11.00</t>
  </si>
  <si>
    <t>Serviços de estaqueamento e de fundação</t>
  </si>
  <si>
    <t>1.0105.1</t>
  </si>
  <si>
    <t>Serviços especializados de construção</t>
  </si>
  <si>
    <t>Serviços de montagem e de edificação de construções pré-fabricadas</t>
  </si>
  <si>
    <t>1.0104.00.00</t>
  </si>
  <si>
    <t>Serviços de instalação de sistemas sépticos</t>
  </si>
  <si>
    <t>1.0103.42.00</t>
  </si>
  <si>
    <t>Serviços de perfuração de poços de água</t>
  </si>
  <si>
    <t>1.0103.41.00</t>
  </si>
  <si>
    <t>Serviços de perfuração de poços de água e de instalação de sistemas sépticos</t>
  </si>
  <si>
    <t>1.0103.4</t>
  </si>
  <si>
    <t>Serviços de escavação e remoção de terra</t>
  </si>
  <si>
    <t>1.0103.30.00</t>
  </si>
  <si>
    <t>Serviços de preparação de terrenos e de canteiros de obras</t>
  </si>
  <si>
    <t>1.0103.20.00</t>
  </si>
  <si>
    <t>Serviços de demolição</t>
  </si>
  <si>
    <t>1.0103.10.00</t>
  </si>
  <si>
    <t>Serviços de preparação do local da obra</t>
  </si>
  <si>
    <t>Serviços de construção de obras de engenharia civil não classificados em subposições anteriores</t>
  </si>
  <si>
    <t>1.0102.90.00</t>
  </si>
  <si>
    <t>Serviços de construção de instalações para recreação e atividades desportivas ao ar livre</t>
  </si>
  <si>
    <t>1.0102.80.00</t>
  </si>
  <si>
    <t>Serviços de construção de minas e suas unidades industriais</t>
  </si>
  <si>
    <t>1.0102.70.00</t>
  </si>
  <si>
    <t>Serviços de construção de instalações industriais não classificados em subposições anteriores</t>
  </si>
  <si>
    <t>1.0102.69.00</t>
  </si>
  <si>
    <t>Serviços de construção de usinas de geração de energia</t>
  </si>
  <si>
    <t>1.0102.61.00</t>
  </si>
  <si>
    <t xml:space="preserve">Serviços de construção de instalações industriais </t>
  </si>
  <si>
    <t>1.0102.6</t>
  </si>
  <si>
    <t>Serviços de construção de sistemas de estações para elevação, tratamento e purificação de água</t>
  </si>
  <si>
    <t>1.0102.53.20</t>
  </si>
  <si>
    <t>Serviços de construção de sistemas de esgotos</t>
  </si>
  <si>
    <t>1.0102.53.10</t>
  </si>
  <si>
    <t>Serviços de construção de sistemas de esgotos e de sistemas de estações para elevação, tratamento e purificação de água</t>
  </si>
  <si>
    <t>1.0102.53</t>
  </si>
  <si>
    <t xml:space="preserve">Serviços de construção de linhas locais de transmissão de baixa e média tensão </t>
  </si>
  <si>
    <t>1.0102.52.20</t>
  </si>
  <si>
    <t>Serviços de construção de linhas locais de comunicação</t>
  </si>
  <si>
    <t>1.0102.52.10</t>
  </si>
  <si>
    <t>Serviços de construção de linhas locais de comunicação e de transmissão de baixa e média tensão e outros serviços de construção relacionados</t>
  </si>
  <si>
    <t>1.0102.52</t>
  </si>
  <si>
    <t>Serviços de construção de dutos locais</t>
  </si>
  <si>
    <t>1.0102.51.00</t>
  </si>
  <si>
    <t>Serviços de construção de dutos locais e de linhas locais de comunicação e de transmissão de baixa e média tensão e outros serviços de construção relacionados</t>
  </si>
  <si>
    <t>1.0102.5</t>
  </si>
  <si>
    <t>Serviços de construção de linhas de transmissão de alta tensão</t>
  </si>
  <si>
    <t>1.0102.42.20</t>
  </si>
  <si>
    <t xml:space="preserve">Serviços de construção de linhas de comunicação de longo curso </t>
  </si>
  <si>
    <t>1.0102.42.10</t>
  </si>
  <si>
    <t>Serviços de construção de linhas de comunicação de longo curso e linhas de transmissão de alta tensão</t>
  </si>
  <si>
    <t>1.0102.42</t>
  </si>
  <si>
    <t>Serviços de construção de dutos de longo curso não classificados em subposições anteriores</t>
  </si>
  <si>
    <t>1.0102.41.90</t>
  </si>
  <si>
    <t>Serviços de construção de dutos de longo curso para o transporte e escoamento de águas</t>
  </si>
  <si>
    <t>1.0102.41.20</t>
  </si>
  <si>
    <t>Serviços de construção de dutos de longo curso para o transporte de petróleo, seus derivados, e gás</t>
  </si>
  <si>
    <t>1.0102.41.10</t>
  </si>
  <si>
    <t>Serviços de construção de dutos de longo curso</t>
  </si>
  <si>
    <t>1.0102.41</t>
  </si>
  <si>
    <t>Serviços de construção de dutos e de linhas de comunicação, ambos de longo curso, e de linhas de transmissão de alta tensão</t>
  </si>
  <si>
    <t>1.0102.4</t>
  </si>
  <si>
    <t xml:space="preserve">Serviços de construção relacionada ao controle dos cursos de água, inclusive canalização </t>
  </si>
  <si>
    <t>1.0102.35.30</t>
  </si>
  <si>
    <t xml:space="preserve">Serviços de construção de sistemas de irrigação   </t>
  </si>
  <si>
    <t>1.0102.35.20</t>
  </si>
  <si>
    <t>Serviços de construção de adutoras em conduto livre</t>
  </si>
  <si>
    <t>1.0102.35.10</t>
  </si>
  <si>
    <t xml:space="preserve">Serviços de construção de adutoras em conduto livre, de sistemas de irrigação e relacionados ao controle dos cursos de água </t>
  </si>
  <si>
    <t>1.0102.35</t>
  </si>
  <si>
    <t>Serviços de construção de barragens</t>
  </si>
  <si>
    <t>1.0102.34.00</t>
  </si>
  <si>
    <t>Serviços de construção de infraestrutura terrestre e de obras de engenharia afins nos portos</t>
  </si>
  <si>
    <t>1.0102.33.00</t>
  </si>
  <si>
    <t>Serviços de construção de infraestrutura de acostagem aquaviária</t>
  </si>
  <si>
    <t>1.0102.32.00</t>
  </si>
  <si>
    <t xml:space="preserve">Serviços de construção de infraestrutura de proteção e acesso aquaviário </t>
  </si>
  <si>
    <t>1.0102.31.00</t>
  </si>
  <si>
    <t>Serviços de construção de portos, vias navegáveis, represas, irrigação e outras obras hídricas</t>
  </si>
  <si>
    <t>1.0102.3</t>
  </si>
  <si>
    <t>Serviços de construção de pontes, autoestradas elevadas e túneis</t>
  </si>
  <si>
    <t>1.0102.20.00</t>
  </si>
  <si>
    <t>Serviços de construção de pistas de pouso e decolagem em aeroportos e de infraestrutura aeroportuária</t>
  </si>
  <si>
    <t>1.0102.13.00</t>
  </si>
  <si>
    <t>Serviços de construção de ferrovias</t>
  </si>
  <si>
    <t>1.0102.12.00</t>
  </si>
  <si>
    <t>Serviços de construção de autoestradas (exceto autoestradas elevadas), ruas e estradas</t>
  </si>
  <si>
    <t>1.0102.11.00</t>
  </si>
  <si>
    <t>Serviços de construção de autoestradas (exceto autoestradas elevadas), ruas, estradas, estradas férreas, pistas de pouso e de decolagem em aeroportos e infraestrutura aeroportuária</t>
  </si>
  <si>
    <t>1.0102.1</t>
  </si>
  <si>
    <t>Serviços de construção de obras de engenharia civil</t>
  </si>
  <si>
    <t>Serviços de construção de edificações de uso misto (residencial e não residencial)</t>
  </si>
  <si>
    <t>1.0101.30.00</t>
  </si>
  <si>
    <t>Serviços de construção de edificações não residenciais não classificados em subposições anteriores</t>
  </si>
  <si>
    <t>1.0101.29.00</t>
  </si>
  <si>
    <t>Serviços de construção de edificações comerciais</t>
  </si>
  <si>
    <t>1.0101.22.00</t>
  </si>
  <si>
    <t xml:space="preserve">Serviços de construção de edificações industriais </t>
  </si>
  <si>
    <t>1.0101.21.00</t>
  </si>
  <si>
    <t>Serviços de construção de edificações não residenciais</t>
  </si>
  <si>
    <t>1.0101.2</t>
  </si>
  <si>
    <t>Serviços de construção de edificações residenciais com mais de dois pavimentos</t>
  </si>
  <si>
    <t>1.0101.12.00</t>
  </si>
  <si>
    <t>Serviços de construção de edificações residenciais de um e dois pavimentos</t>
  </si>
  <si>
    <t>1.0101.11.00</t>
  </si>
  <si>
    <t>Serviços de construção de edificações residenciais</t>
  </si>
  <si>
    <t>1.0101.1</t>
  </si>
  <si>
    <t>Serviços de construção de edificações</t>
  </si>
  <si>
    <t>Serviços de construção</t>
  </si>
  <si>
    <t>1.01</t>
  </si>
  <si>
    <t>DESCRIÇÃO</t>
  </si>
  <si>
    <t>1.0101</t>
  </si>
  <si>
    <t>1.0102</t>
  </si>
  <si>
    <t>1.0103</t>
  </si>
  <si>
    <t>1.0105</t>
  </si>
  <si>
    <t>1.0106</t>
  </si>
  <si>
    <t>1.0107</t>
  </si>
  <si>
    <t>1.0301</t>
  </si>
  <si>
    <t>1.0303</t>
  </si>
  <si>
    <t>1.0304</t>
  </si>
  <si>
    <t>1.0401</t>
  </si>
  <si>
    <t>1.0402</t>
  </si>
  <si>
    <t>1.0403</t>
  </si>
  <si>
    <t>1.0404</t>
  </si>
  <si>
    <t>1.0501</t>
  </si>
  <si>
    <t>1.0502</t>
  </si>
  <si>
    <t>1.0503</t>
  </si>
  <si>
    <t>1.0504</t>
  </si>
  <si>
    <t>1.0505</t>
  </si>
  <si>
    <t>1.0601</t>
  </si>
  <si>
    <t>1.0602</t>
  </si>
  <si>
    <t>1.0604</t>
  </si>
  <si>
    <t>1.0605</t>
  </si>
  <si>
    <t>1.0606</t>
  </si>
  <si>
    <t>1.0608</t>
  </si>
  <si>
    <t>1.0801</t>
  </si>
  <si>
    <t>1.0802</t>
  </si>
  <si>
    <t>1.0901</t>
  </si>
  <si>
    <t>1.0902</t>
  </si>
  <si>
    <t>1.0903</t>
  </si>
  <si>
    <t>1.0904</t>
  </si>
  <si>
    <t>1.0905</t>
  </si>
  <si>
    <t>1.0906</t>
  </si>
  <si>
    <t>1.0909</t>
  </si>
  <si>
    <t>1.0910</t>
  </si>
  <si>
    <t>1.1001</t>
  </si>
  <si>
    <t>1.1002</t>
  </si>
  <si>
    <t>1.1101</t>
  </si>
  <si>
    <t>1.1102</t>
  </si>
  <si>
    <t>1.1103</t>
  </si>
  <si>
    <t>1.1104</t>
  </si>
  <si>
    <t>1.1105</t>
  </si>
  <si>
    <t>1.1106</t>
  </si>
  <si>
    <t>1.1107</t>
  </si>
  <si>
    <t>1.1108</t>
  </si>
  <si>
    <t>1.1109</t>
  </si>
  <si>
    <t>1.1201</t>
  </si>
  <si>
    <t>1.1202</t>
  </si>
  <si>
    <t>1.1301</t>
  </si>
  <si>
    <t>1.1302</t>
  </si>
  <si>
    <t>1.1303</t>
  </si>
  <si>
    <t>1.1401</t>
  </si>
  <si>
    <t>1.1402</t>
  </si>
  <si>
    <t>1.1403</t>
  </si>
  <si>
    <t>1.1404</t>
  </si>
  <si>
    <t>1.1405</t>
  </si>
  <si>
    <t>1.1406</t>
  </si>
  <si>
    <t>1.1408</t>
  </si>
  <si>
    <t>1.1409</t>
  </si>
  <si>
    <t>1.1410</t>
  </si>
  <si>
    <t>1.1501</t>
  </si>
  <si>
    <t>1.1502</t>
  </si>
  <si>
    <t>1.1506</t>
  </si>
  <si>
    <t>1.1507</t>
  </si>
  <si>
    <t>1.1701</t>
  </si>
  <si>
    <t>1.1702</t>
  </si>
  <si>
    <t>1.1703</t>
  </si>
  <si>
    <t>1.1704</t>
  </si>
  <si>
    <t>1.1705</t>
  </si>
  <si>
    <t>1.1706</t>
  </si>
  <si>
    <t>1.1801</t>
  </si>
  <si>
    <t>1.1802</t>
  </si>
  <si>
    <t>1.1803</t>
  </si>
  <si>
    <t>1.1805</t>
  </si>
  <si>
    <t>1.1806</t>
  </si>
  <si>
    <t>1.1901</t>
  </si>
  <si>
    <t>1.1902</t>
  </si>
  <si>
    <t>1.1903</t>
  </si>
  <si>
    <t>1.2001</t>
  </si>
  <si>
    <t>1.2002</t>
  </si>
  <si>
    <t>1.2003</t>
  </si>
  <si>
    <t>1.2101</t>
  </si>
  <si>
    <t>1.2201</t>
  </si>
  <si>
    <t>1.2203</t>
  </si>
  <si>
    <t>1.2204</t>
  </si>
  <si>
    <t>1.2205</t>
  </si>
  <si>
    <t>1.2301</t>
  </si>
  <si>
    <t>1.2302</t>
  </si>
  <si>
    <t>1.2304</t>
  </si>
  <si>
    <t>1.2402</t>
  </si>
  <si>
    <t>1.2403</t>
  </si>
  <si>
    <t>1.2404</t>
  </si>
  <si>
    <t>1.2405</t>
  </si>
  <si>
    <t>1.2406</t>
  </si>
  <si>
    <t>1.2501</t>
  </si>
  <si>
    <t>1.2502</t>
  </si>
  <si>
    <t>1.2503</t>
  </si>
  <si>
    <t>1.2504</t>
  </si>
  <si>
    <t>1.2505</t>
  </si>
  <si>
    <t>1.2507</t>
  </si>
  <si>
    <t>1.2601</t>
  </si>
  <si>
    <t>1.2602</t>
  </si>
  <si>
    <t>CATEGORIA</t>
  </si>
  <si>
    <t>STATUS</t>
  </si>
  <si>
    <t>Ativo</t>
  </si>
  <si>
    <t>CÓDIGO NBS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</si>
</sst>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24A2-4F04-4DD9-A7E7-CBA0D60CD591}">
  <dimension ref="A1:E1238"/>
  <sheetViews>
    <sheetView tabSelected="1" workbookViewId="0">
      <selection activeCell="C1" sqref="C1:C1048576"/>
    </sheetView>
  </sheetViews>
  <sheetFormatPr defaultRowHeight="15"/>
  <cols>
    <col min="1" max="1" width="11.7109375" bestFit="1" customWidth="1"/>
    <col min="2" max="2" width="11.7109375" customWidth="1"/>
    <col min="4" max="4" width="189.42578125" bestFit="1" customWidth="1"/>
  </cols>
  <sheetData>
    <row r="1" spans="1:4">
      <c r="A1" s="2" t="s">
        <v>2481</v>
      </c>
      <c r="B1" s="2" t="s">
        <v>2478</v>
      </c>
      <c r="C1" t="s">
        <v>2479</v>
      </c>
      <c r="D1" s="3" t="s">
        <v>2376</v>
      </c>
    </row>
    <row r="2" spans="1:4">
      <c r="A2" s="2" t="s">
        <v>2375</v>
      </c>
      <c r="B2" s="1" t="str">
        <f t="shared" ref="B2:B65" si="0">IF((LEN(A2))=12,"Analítica","Sintética")</f>
        <v>Sintética</v>
      </c>
      <c r="C2" t="s">
        <v>2480</v>
      </c>
      <c r="D2" s="3" t="s">
        <v>2374</v>
      </c>
    </row>
    <row r="3" spans="1:4">
      <c r="A3" s="2" t="s">
        <v>2377</v>
      </c>
      <c r="B3" s="1" t="str">
        <f t="shared" si="0"/>
        <v>Sintética</v>
      </c>
      <c r="C3" t="s">
        <v>2480</v>
      </c>
      <c r="D3" s="3" t="s">
        <v>2373</v>
      </c>
    </row>
    <row r="4" spans="1:4">
      <c r="A4" s="2" t="s">
        <v>2372</v>
      </c>
      <c r="B4" s="1" t="str">
        <f t="shared" si="0"/>
        <v>Sintética</v>
      </c>
      <c r="C4" t="s">
        <v>2480</v>
      </c>
      <c r="D4" s="3" t="s">
        <v>2371</v>
      </c>
    </row>
    <row r="5" spans="1:4">
      <c r="A5" s="2" t="s">
        <v>2370</v>
      </c>
      <c r="B5" s="1" t="str">
        <f t="shared" si="0"/>
        <v>Analítica</v>
      </c>
      <c r="C5" t="s">
        <v>2480</v>
      </c>
      <c r="D5" s="3" t="s">
        <v>2369</v>
      </c>
    </row>
    <row r="6" spans="1:4">
      <c r="A6" s="2" t="s">
        <v>2368</v>
      </c>
      <c r="B6" s="1" t="str">
        <f t="shared" si="0"/>
        <v>Analítica</v>
      </c>
      <c r="C6" t="s">
        <v>2480</v>
      </c>
      <c r="D6" s="3" t="s">
        <v>2367</v>
      </c>
    </row>
    <row r="7" spans="1:4">
      <c r="A7" s="2" t="s">
        <v>2366</v>
      </c>
      <c r="B7" s="1" t="str">
        <f t="shared" si="0"/>
        <v>Sintética</v>
      </c>
      <c r="C7" t="s">
        <v>2480</v>
      </c>
      <c r="D7" s="3" t="s">
        <v>2365</v>
      </c>
    </row>
    <row r="8" spans="1:4">
      <c r="A8" s="2" t="s">
        <v>2364</v>
      </c>
      <c r="B8" s="1" t="str">
        <f t="shared" si="0"/>
        <v>Analítica</v>
      </c>
      <c r="C8" t="s">
        <v>2480</v>
      </c>
      <c r="D8" s="3" t="s">
        <v>2363</v>
      </c>
    </row>
    <row r="9" spans="1:4">
      <c r="A9" s="2" t="s">
        <v>2362</v>
      </c>
      <c r="B9" s="1" t="str">
        <f t="shared" si="0"/>
        <v>Analítica</v>
      </c>
      <c r="C9" t="s">
        <v>2480</v>
      </c>
      <c r="D9" s="3" t="s">
        <v>2361</v>
      </c>
    </row>
    <row r="10" spans="1:4">
      <c r="A10" s="2" t="s">
        <v>2360</v>
      </c>
      <c r="B10" s="1" t="str">
        <f t="shared" si="0"/>
        <v>Analítica</v>
      </c>
      <c r="C10" t="s">
        <v>2480</v>
      </c>
      <c r="D10" s="3" t="s">
        <v>2359</v>
      </c>
    </row>
    <row r="11" spans="1:4">
      <c r="A11" s="2" t="s">
        <v>2358</v>
      </c>
      <c r="B11" s="1" t="str">
        <f t="shared" si="0"/>
        <v>Analítica</v>
      </c>
      <c r="C11" t="s">
        <v>2480</v>
      </c>
      <c r="D11" s="3" t="s">
        <v>2357</v>
      </c>
    </row>
    <row r="12" spans="1:4">
      <c r="A12" s="2" t="s">
        <v>2378</v>
      </c>
      <c r="B12" s="1" t="str">
        <f t="shared" si="0"/>
        <v>Sintética</v>
      </c>
      <c r="C12" t="s">
        <v>2480</v>
      </c>
      <c r="D12" s="3" t="s">
        <v>2356</v>
      </c>
    </row>
    <row r="13" spans="1:4">
      <c r="A13" s="2" t="s">
        <v>2355</v>
      </c>
      <c r="B13" s="1" t="str">
        <f t="shared" si="0"/>
        <v>Sintética</v>
      </c>
      <c r="C13" t="s">
        <v>2480</v>
      </c>
      <c r="D13" s="3" t="s">
        <v>2354</v>
      </c>
    </row>
    <row r="14" spans="1:4">
      <c r="A14" s="2" t="s">
        <v>2353</v>
      </c>
      <c r="B14" s="1" t="str">
        <f t="shared" si="0"/>
        <v>Analítica</v>
      </c>
      <c r="C14" t="s">
        <v>2480</v>
      </c>
      <c r="D14" s="3" t="s">
        <v>2352</v>
      </c>
    </row>
    <row r="15" spans="1:4">
      <c r="A15" s="2" t="s">
        <v>2351</v>
      </c>
      <c r="B15" s="1" t="str">
        <f t="shared" si="0"/>
        <v>Analítica</v>
      </c>
      <c r="C15" t="s">
        <v>2480</v>
      </c>
      <c r="D15" s="3" t="s">
        <v>2350</v>
      </c>
    </row>
    <row r="16" spans="1:4">
      <c r="A16" s="2" t="s">
        <v>2349</v>
      </c>
      <c r="B16" s="1" t="str">
        <f t="shared" si="0"/>
        <v>Analítica</v>
      </c>
      <c r="C16" t="s">
        <v>2480</v>
      </c>
      <c r="D16" s="3" t="s">
        <v>2348</v>
      </c>
    </row>
    <row r="17" spans="1:4">
      <c r="A17" s="2" t="s">
        <v>2347</v>
      </c>
      <c r="B17" s="1" t="str">
        <f t="shared" si="0"/>
        <v>Analítica</v>
      </c>
      <c r="C17" t="s">
        <v>2480</v>
      </c>
      <c r="D17" s="3" t="s">
        <v>2346</v>
      </c>
    </row>
    <row r="18" spans="1:4">
      <c r="A18" s="2" t="s">
        <v>2345</v>
      </c>
      <c r="B18" s="1" t="str">
        <f t="shared" si="0"/>
        <v>Sintética</v>
      </c>
      <c r="C18" t="s">
        <v>2480</v>
      </c>
      <c r="D18" s="3" t="s">
        <v>2344</v>
      </c>
    </row>
    <row r="19" spans="1:4">
      <c r="A19" s="2" t="s">
        <v>2343</v>
      </c>
      <c r="B19" s="1" t="str">
        <f t="shared" si="0"/>
        <v>Analítica</v>
      </c>
      <c r="C19" t="s">
        <v>2480</v>
      </c>
      <c r="D19" s="3" t="s">
        <v>2342</v>
      </c>
    </row>
    <row r="20" spans="1:4">
      <c r="A20" s="2" t="s">
        <v>2341</v>
      </c>
      <c r="B20" s="1" t="str">
        <f t="shared" si="0"/>
        <v>Analítica</v>
      </c>
      <c r="C20" t="s">
        <v>2480</v>
      </c>
      <c r="D20" s="3" t="s">
        <v>2340</v>
      </c>
    </row>
    <row r="21" spans="1:4">
      <c r="A21" s="2" t="s">
        <v>2339</v>
      </c>
      <c r="B21" s="1" t="str">
        <f t="shared" si="0"/>
        <v>Analítica</v>
      </c>
      <c r="C21" t="s">
        <v>2480</v>
      </c>
      <c r="D21" s="3" t="s">
        <v>2338</v>
      </c>
    </row>
    <row r="22" spans="1:4">
      <c r="A22" s="2" t="s">
        <v>2337</v>
      </c>
      <c r="B22" s="1" t="str">
        <f t="shared" si="0"/>
        <v>Analítica</v>
      </c>
      <c r="C22" t="s">
        <v>2480</v>
      </c>
      <c r="D22" s="3" t="s">
        <v>2336</v>
      </c>
    </row>
    <row r="23" spans="1:4">
      <c r="A23" s="2" t="s">
        <v>2335</v>
      </c>
      <c r="B23" s="1" t="str">
        <f t="shared" si="0"/>
        <v>Sintética</v>
      </c>
      <c r="C23" t="s">
        <v>2480</v>
      </c>
      <c r="D23" s="3" t="s">
        <v>2334</v>
      </c>
    </row>
    <row r="24" spans="1:4">
      <c r="A24" s="2" t="s">
        <v>2333</v>
      </c>
      <c r="B24" s="1" t="str">
        <f t="shared" si="0"/>
        <v>Analítica</v>
      </c>
      <c r="C24" t="s">
        <v>2480</v>
      </c>
      <c r="D24" s="3" t="s">
        <v>2332</v>
      </c>
    </row>
    <row r="25" spans="1:4">
      <c r="A25" s="2" t="s">
        <v>2331</v>
      </c>
      <c r="B25" s="1" t="str">
        <f t="shared" si="0"/>
        <v>Analítica</v>
      </c>
      <c r="C25" t="s">
        <v>2480</v>
      </c>
      <c r="D25" s="3" t="s">
        <v>2330</v>
      </c>
    </row>
    <row r="26" spans="1:4">
      <c r="A26" s="2" t="s">
        <v>2329</v>
      </c>
      <c r="B26" s="1" t="str">
        <f t="shared" si="0"/>
        <v>Analítica</v>
      </c>
      <c r="C26" t="s">
        <v>2480</v>
      </c>
      <c r="D26" s="3" t="s">
        <v>2328</v>
      </c>
    </row>
    <row r="27" spans="1:4">
      <c r="A27" s="2" t="s">
        <v>2327</v>
      </c>
      <c r="B27" s="1" t="str">
        <f t="shared" si="0"/>
        <v>Sintética</v>
      </c>
      <c r="C27" t="s">
        <v>2480</v>
      </c>
      <c r="D27" s="3" t="s">
        <v>2326</v>
      </c>
    </row>
    <row r="28" spans="1:4">
      <c r="A28" s="2" t="s">
        <v>2325</v>
      </c>
      <c r="B28" s="1" t="str">
        <f t="shared" si="0"/>
        <v>Sintética</v>
      </c>
      <c r="C28" t="s">
        <v>2480</v>
      </c>
      <c r="D28" s="3" t="s">
        <v>2324</v>
      </c>
    </row>
    <row r="29" spans="1:4">
      <c r="A29" s="2" t="s">
        <v>2323</v>
      </c>
      <c r="B29" s="1" t="str">
        <f t="shared" si="0"/>
        <v>Analítica</v>
      </c>
      <c r="C29" t="s">
        <v>2480</v>
      </c>
      <c r="D29" s="3" t="s">
        <v>2322</v>
      </c>
    </row>
    <row r="30" spans="1:4">
      <c r="A30" s="2" t="s">
        <v>2321</v>
      </c>
      <c r="B30" s="1" t="str">
        <f t="shared" si="0"/>
        <v>Analítica</v>
      </c>
      <c r="C30" t="s">
        <v>2480</v>
      </c>
      <c r="D30" s="3" t="s">
        <v>2320</v>
      </c>
    </row>
    <row r="31" spans="1:4">
      <c r="A31" s="2" t="s">
        <v>2319</v>
      </c>
      <c r="B31" s="1" t="str">
        <f t="shared" si="0"/>
        <v>Analítica</v>
      </c>
      <c r="C31" t="s">
        <v>2480</v>
      </c>
      <c r="D31" s="3" t="s">
        <v>2318</v>
      </c>
    </row>
    <row r="32" spans="1:4">
      <c r="A32" s="2" t="s">
        <v>2317</v>
      </c>
      <c r="B32" s="1" t="str">
        <f t="shared" si="0"/>
        <v>Sintética</v>
      </c>
      <c r="C32" t="s">
        <v>2480</v>
      </c>
      <c r="D32" s="3" t="s">
        <v>2316</v>
      </c>
    </row>
    <row r="33" spans="1:4">
      <c r="A33" s="2" t="s">
        <v>2315</v>
      </c>
      <c r="B33" s="1" t="str">
        <f t="shared" si="0"/>
        <v>Analítica</v>
      </c>
      <c r="C33" t="s">
        <v>2480</v>
      </c>
      <c r="D33" s="3" t="s">
        <v>2314</v>
      </c>
    </row>
    <row r="34" spans="1:4">
      <c r="A34" s="2" t="s">
        <v>2313</v>
      </c>
      <c r="B34" s="1" t="str">
        <f t="shared" si="0"/>
        <v>Analítica</v>
      </c>
      <c r="C34" t="s">
        <v>2480</v>
      </c>
      <c r="D34" s="3" t="s">
        <v>2312</v>
      </c>
    </row>
    <row r="35" spans="1:4">
      <c r="A35" s="2" t="s">
        <v>2311</v>
      </c>
      <c r="B35" s="1" t="str">
        <f t="shared" si="0"/>
        <v>Sintética</v>
      </c>
      <c r="C35" t="s">
        <v>2480</v>
      </c>
      <c r="D35" s="3" t="s">
        <v>2310</v>
      </c>
    </row>
    <row r="36" spans="1:4">
      <c r="A36" s="2" t="s">
        <v>2309</v>
      </c>
      <c r="B36" s="1" t="str">
        <f t="shared" si="0"/>
        <v>Analítica</v>
      </c>
      <c r="C36" t="s">
        <v>2480</v>
      </c>
      <c r="D36" s="3" t="s">
        <v>2308</v>
      </c>
    </row>
    <row r="37" spans="1:4">
      <c r="A37" s="2" t="s">
        <v>2307</v>
      </c>
      <c r="B37" s="1" t="str">
        <f t="shared" si="0"/>
        <v>Sintética</v>
      </c>
      <c r="C37" t="s">
        <v>2480</v>
      </c>
      <c r="D37" s="3" t="s">
        <v>2306</v>
      </c>
    </row>
    <row r="38" spans="1:4">
      <c r="A38" s="2" t="s">
        <v>2305</v>
      </c>
      <c r="B38" s="1" t="str">
        <f t="shared" si="0"/>
        <v>Analítica</v>
      </c>
      <c r="C38" t="s">
        <v>2480</v>
      </c>
      <c r="D38" s="3" t="s">
        <v>2304</v>
      </c>
    </row>
    <row r="39" spans="1:4">
      <c r="A39" s="2" t="s">
        <v>2303</v>
      </c>
      <c r="B39" s="1" t="str">
        <f t="shared" si="0"/>
        <v>Analítica</v>
      </c>
      <c r="C39" t="s">
        <v>2480</v>
      </c>
      <c r="D39" s="3" t="s">
        <v>2302</v>
      </c>
    </row>
    <row r="40" spans="1:4">
      <c r="A40" s="2" t="s">
        <v>2301</v>
      </c>
      <c r="B40" s="1" t="str">
        <f t="shared" si="0"/>
        <v>Sintética</v>
      </c>
      <c r="C40" t="s">
        <v>2480</v>
      </c>
      <c r="D40" s="3" t="s">
        <v>2300</v>
      </c>
    </row>
    <row r="41" spans="1:4">
      <c r="A41" s="2" t="s">
        <v>2299</v>
      </c>
      <c r="B41" s="1" t="str">
        <f t="shared" si="0"/>
        <v>Analítica</v>
      </c>
      <c r="C41" t="s">
        <v>2480</v>
      </c>
      <c r="D41" s="3" t="s">
        <v>2298</v>
      </c>
    </row>
    <row r="42" spans="1:4">
      <c r="A42" s="2" t="s">
        <v>2297</v>
      </c>
      <c r="B42" s="1" t="str">
        <f t="shared" si="0"/>
        <v>Analítica</v>
      </c>
      <c r="C42" t="s">
        <v>2480</v>
      </c>
      <c r="D42" s="3" t="s">
        <v>2296</v>
      </c>
    </row>
    <row r="43" spans="1:4">
      <c r="A43" s="2" t="s">
        <v>2295</v>
      </c>
      <c r="B43" s="1" t="str">
        <f t="shared" si="0"/>
        <v>Sintética</v>
      </c>
      <c r="C43" t="s">
        <v>2480</v>
      </c>
      <c r="D43" s="3" t="s">
        <v>2294</v>
      </c>
    </row>
    <row r="44" spans="1:4">
      <c r="A44" s="2" t="s">
        <v>2293</v>
      </c>
      <c r="B44" s="1" t="str">
        <f t="shared" si="0"/>
        <v>Analítica</v>
      </c>
      <c r="C44" t="s">
        <v>2480</v>
      </c>
      <c r="D44" s="3" t="s">
        <v>2292</v>
      </c>
    </row>
    <row r="45" spans="1:4">
      <c r="A45" s="2" t="s">
        <v>2291</v>
      </c>
      <c r="B45" s="1" t="str">
        <f t="shared" si="0"/>
        <v>Analítica</v>
      </c>
      <c r="C45" t="s">
        <v>2480</v>
      </c>
      <c r="D45" s="3" t="s">
        <v>2290</v>
      </c>
    </row>
    <row r="46" spans="1:4">
      <c r="A46" s="2" t="s">
        <v>2289</v>
      </c>
      <c r="B46" s="1" t="str">
        <f t="shared" si="0"/>
        <v>Analítica</v>
      </c>
      <c r="C46" t="s">
        <v>2480</v>
      </c>
      <c r="D46" s="3" t="s">
        <v>2288</v>
      </c>
    </row>
    <row r="47" spans="1:4">
      <c r="A47" s="2" t="s">
        <v>2287</v>
      </c>
      <c r="B47" s="1" t="str">
        <f t="shared" si="0"/>
        <v>Analítica</v>
      </c>
      <c r="C47" t="s">
        <v>2480</v>
      </c>
      <c r="D47" s="3" t="s">
        <v>2286</v>
      </c>
    </row>
    <row r="48" spans="1:4">
      <c r="A48" s="2" t="s">
        <v>2285</v>
      </c>
      <c r="B48" s="1" t="str">
        <f t="shared" si="0"/>
        <v>Analítica</v>
      </c>
      <c r="C48" t="s">
        <v>2480</v>
      </c>
      <c r="D48" s="3" t="s">
        <v>2284</v>
      </c>
    </row>
    <row r="49" spans="1:4">
      <c r="A49" s="2" t="s">
        <v>2379</v>
      </c>
      <c r="B49" s="1" t="str">
        <f t="shared" si="0"/>
        <v>Sintética</v>
      </c>
      <c r="C49" t="s">
        <v>2480</v>
      </c>
      <c r="D49" s="3" t="s">
        <v>2283</v>
      </c>
    </row>
    <row r="50" spans="1:4">
      <c r="A50" s="2" t="s">
        <v>2282</v>
      </c>
      <c r="B50" s="1" t="str">
        <f t="shared" si="0"/>
        <v>Analítica</v>
      </c>
      <c r="C50" t="s">
        <v>2480</v>
      </c>
      <c r="D50" s="3" t="s">
        <v>2281</v>
      </c>
    </row>
    <row r="51" spans="1:4">
      <c r="A51" s="2" t="s">
        <v>2280</v>
      </c>
      <c r="B51" s="1" t="str">
        <f t="shared" si="0"/>
        <v>Analítica</v>
      </c>
      <c r="C51" t="s">
        <v>2480</v>
      </c>
      <c r="D51" s="3" t="s">
        <v>2279</v>
      </c>
    </row>
    <row r="52" spans="1:4">
      <c r="A52" s="2" t="s">
        <v>2278</v>
      </c>
      <c r="B52" s="1" t="str">
        <f t="shared" si="0"/>
        <v>Analítica</v>
      </c>
      <c r="C52" t="s">
        <v>2480</v>
      </c>
      <c r="D52" s="3" t="s">
        <v>2277</v>
      </c>
    </row>
    <row r="53" spans="1:4">
      <c r="A53" s="2" t="s">
        <v>2276</v>
      </c>
      <c r="B53" s="1" t="str">
        <f t="shared" si="0"/>
        <v>Sintética</v>
      </c>
      <c r="C53" t="s">
        <v>2480</v>
      </c>
      <c r="D53" s="3" t="s">
        <v>2275</v>
      </c>
    </row>
    <row r="54" spans="1:4">
      <c r="A54" s="2" t="s">
        <v>2274</v>
      </c>
      <c r="B54" s="1" t="str">
        <f t="shared" si="0"/>
        <v>Analítica</v>
      </c>
      <c r="C54" t="s">
        <v>2480</v>
      </c>
      <c r="D54" s="3" t="s">
        <v>2273</v>
      </c>
    </row>
    <row r="55" spans="1:4">
      <c r="A55" s="2" t="s">
        <v>2272</v>
      </c>
      <c r="B55" s="1" t="str">
        <f t="shared" si="0"/>
        <v>Analítica</v>
      </c>
      <c r="C55" t="s">
        <v>2480</v>
      </c>
      <c r="D55" s="3" t="s">
        <v>2271</v>
      </c>
    </row>
    <row r="56" spans="1:4">
      <c r="A56" s="2" t="s">
        <v>2270</v>
      </c>
      <c r="B56" s="1" t="str">
        <f t="shared" si="0"/>
        <v>Analítica</v>
      </c>
      <c r="C56" t="s">
        <v>2480</v>
      </c>
      <c r="D56" s="3" t="s">
        <v>2269</v>
      </c>
    </row>
    <row r="57" spans="1:4">
      <c r="A57" s="2" t="s">
        <v>2380</v>
      </c>
      <c r="B57" s="1" t="str">
        <f t="shared" si="0"/>
        <v>Sintética</v>
      </c>
      <c r="C57" t="s">
        <v>2480</v>
      </c>
      <c r="D57" s="3" t="s">
        <v>2268</v>
      </c>
    </row>
    <row r="58" spans="1:4">
      <c r="A58" s="2" t="s">
        <v>2267</v>
      </c>
      <c r="B58" s="1" t="str">
        <f t="shared" si="0"/>
        <v>Sintética</v>
      </c>
      <c r="C58" t="s">
        <v>2480</v>
      </c>
      <c r="D58" s="3" t="s">
        <v>2266</v>
      </c>
    </row>
    <row r="59" spans="1:4">
      <c r="A59" s="2" t="s">
        <v>2265</v>
      </c>
      <c r="B59" s="1" t="str">
        <f t="shared" si="0"/>
        <v>Analítica</v>
      </c>
      <c r="C59" t="s">
        <v>2480</v>
      </c>
      <c r="D59" s="3" t="s">
        <v>2264</v>
      </c>
    </row>
    <row r="60" spans="1:4">
      <c r="A60" s="2" t="s">
        <v>2263</v>
      </c>
      <c r="B60" s="1" t="str">
        <f t="shared" si="0"/>
        <v>Analítica</v>
      </c>
      <c r="C60" t="s">
        <v>2480</v>
      </c>
      <c r="D60" s="3" t="s">
        <v>2262</v>
      </c>
    </row>
    <row r="61" spans="1:4">
      <c r="A61" s="2" t="s">
        <v>2261</v>
      </c>
      <c r="B61" s="1" t="str">
        <f t="shared" si="0"/>
        <v>Sintética</v>
      </c>
      <c r="C61" t="s">
        <v>2480</v>
      </c>
      <c r="D61" s="3" t="s">
        <v>2260</v>
      </c>
    </row>
    <row r="62" spans="1:4">
      <c r="A62" s="2" t="s">
        <v>2259</v>
      </c>
      <c r="B62" s="1" t="str">
        <f t="shared" si="0"/>
        <v>Analítica</v>
      </c>
      <c r="C62" t="s">
        <v>2480</v>
      </c>
      <c r="D62" s="3" t="s">
        <v>2258</v>
      </c>
    </row>
    <row r="63" spans="1:4">
      <c r="A63" s="2" t="s">
        <v>2257</v>
      </c>
      <c r="B63" s="1" t="str">
        <f t="shared" si="0"/>
        <v>Analítica</v>
      </c>
      <c r="C63" t="s">
        <v>2480</v>
      </c>
      <c r="D63" s="3" t="s">
        <v>2256</v>
      </c>
    </row>
    <row r="64" spans="1:4">
      <c r="A64" s="2" t="s">
        <v>2255</v>
      </c>
      <c r="B64" s="1" t="str">
        <f t="shared" si="0"/>
        <v>Analítica</v>
      </c>
      <c r="C64" t="s">
        <v>2480</v>
      </c>
      <c r="D64" s="3" t="s">
        <v>2254</v>
      </c>
    </row>
    <row r="65" spans="1:4">
      <c r="A65" s="2" t="s">
        <v>2253</v>
      </c>
      <c r="B65" s="1" t="str">
        <f t="shared" si="0"/>
        <v>Analítica</v>
      </c>
      <c r="C65" t="s">
        <v>2480</v>
      </c>
      <c r="D65" s="3" t="s">
        <v>2252</v>
      </c>
    </row>
    <row r="66" spans="1:4">
      <c r="A66" s="2" t="s">
        <v>2251</v>
      </c>
      <c r="B66" s="1" t="str">
        <f t="shared" ref="B66:B129" si="1">IF((LEN(A66))=12,"Analítica","Sintética")</f>
        <v>Analítica</v>
      </c>
      <c r="C66" t="s">
        <v>2480</v>
      </c>
      <c r="D66" s="3" t="s">
        <v>2250</v>
      </c>
    </row>
    <row r="67" spans="1:4">
      <c r="A67" s="2" t="s">
        <v>2249</v>
      </c>
      <c r="B67" s="1" t="str">
        <f t="shared" si="1"/>
        <v>Analítica</v>
      </c>
      <c r="C67" t="s">
        <v>2480</v>
      </c>
      <c r="D67" s="3" t="s">
        <v>2248</v>
      </c>
    </row>
    <row r="68" spans="1:4">
      <c r="A68" s="2" t="s">
        <v>2247</v>
      </c>
      <c r="B68" s="1" t="str">
        <f t="shared" si="1"/>
        <v>Analítica</v>
      </c>
      <c r="C68" t="s">
        <v>2480</v>
      </c>
      <c r="D68" s="3" t="s">
        <v>2246</v>
      </c>
    </row>
    <row r="69" spans="1:4">
      <c r="A69" s="2" t="s">
        <v>2245</v>
      </c>
      <c r="B69" s="1" t="str">
        <f t="shared" si="1"/>
        <v>Analítica</v>
      </c>
      <c r="C69" t="s">
        <v>2480</v>
      </c>
      <c r="D69" s="3" t="s">
        <v>2244</v>
      </c>
    </row>
    <row r="70" spans="1:4">
      <c r="A70" s="2" t="s">
        <v>2381</v>
      </c>
      <c r="B70" s="1" t="str">
        <f t="shared" si="1"/>
        <v>Sintética</v>
      </c>
      <c r="C70" t="s">
        <v>2480</v>
      </c>
      <c r="D70" s="3" t="s">
        <v>2243</v>
      </c>
    </row>
    <row r="71" spans="1:4">
      <c r="A71" s="2" t="s">
        <v>2242</v>
      </c>
      <c r="B71" s="1" t="str">
        <f t="shared" si="1"/>
        <v>Sintética</v>
      </c>
      <c r="C71" t="s">
        <v>2480</v>
      </c>
      <c r="D71" s="3" t="s">
        <v>2241</v>
      </c>
    </row>
    <row r="72" spans="1:4">
      <c r="A72" s="2" t="s">
        <v>2240</v>
      </c>
      <c r="B72" s="1" t="str">
        <f t="shared" si="1"/>
        <v>Analítica</v>
      </c>
      <c r="C72" t="s">
        <v>2480</v>
      </c>
      <c r="D72" s="3" t="s">
        <v>2239</v>
      </c>
    </row>
    <row r="73" spans="1:4">
      <c r="A73" s="2" t="s">
        <v>2238</v>
      </c>
      <c r="B73" s="1" t="str">
        <f t="shared" si="1"/>
        <v>Analítica</v>
      </c>
      <c r="C73" t="s">
        <v>2480</v>
      </c>
      <c r="D73" s="3" t="s">
        <v>2237</v>
      </c>
    </row>
    <row r="74" spans="1:4">
      <c r="A74" s="2" t="s">
        <v>2236</v>
      </c>
      <c r="B74" s="1" t="str">
        <f t="shared" si="1"/>
        <v>Analítica</v>
      </c>
      <c r="C74" t="s">
        <v>2480</v>
      </c>
      <c r="D74" s="3" t="s">
        <v>2235</v>
      </c>
    </row>
    <row r="75" spans="1:4">
      <c r="A75" s="2" t="s">
        <v>2234</v>
      </c>
      <c r="B75" s="1" t="str">
        <f t="shared" si="1"/>
        <v>Analítica</v>
      </c>
      <c r="C75" t="s">
        <v>2480</v>
      </c>
      <c r="D75" s="3" t="s">
        <v>2233</v>
      </c>
    </row>
    <row r="76" spans="1:4">
      <c r="A76" s="2" t="s">
        <v>2232</v>
      </c>
      <c r="B76" s="1" t="str">
        <f t="shared" si="1"/>
        <v>Analítica</v>
      </c>
      <c r="C76" t="s">
        <v>2480</v>
      </c>
      <c r="D76" s="3" t="s">
        <v>2231</v>
      </c>
    </row>
    <row r="77" spans="1:4">
      <c r="A77" s="2" t="s">
        <v>2230</v>
      </c>
      <c r="B77" s="1" t="str">
        <f t="shared" si="1"/>
        <v>Sintética</v>
      </c>
      <c r="C77" t="s">
        <v>2480</v>
      </c>
      <c r="D77" s="3" t="s">
        <v>2229</v>
      </c>
    </row>
    <row r="78" spans="1:4">
      <c r="A78" s="2" t="s">
        <v>2228</v>
      </c>
      <c r="B78" s="1" t="str">
        <f t="shared" si="1"/>
        <v>Analítica</v>
      </c>
      <c r="C78" t="s">
        <v>2480</v>
      </c>
      <c r="D78" s="3" t="s">
        <v>2227</v>
      </c>
    </row>
    <row r="79" spans="1:4">
      <c r="A79" s="2" t="s">
        <v>2226</v>
      </c>
      <c r="B79" s="1" t="str">
        <f t="shared" si="1"/>
        <v>Analítica</v>
      </c>
      <c r="C79" t="s">
        <v>2480</v>
      </c>
      <c r="D79" s="3" t="s">
        <v>2225</v>
      </c>
    </row>
    <row r="80" spans="1:4">
      <c r="A80" s="2" t="s">
        <v>2224</v>
      </c>
      <c r="B80" s="1" t="str">
        <f t="shared" si="1"/>
        <v>Sintética</v>
      </c>
      <c r="C80" t="s">
        <v>2480</v>
      </c>
      <c r="D80" s="3" t="s">
        <v>2223</v>
      </c>
    </row>
    <row r="81" spans="1:5">
      <c r="A81" s="2" t="s">
        <v>2222</v>
      </c>
      <c r="B81" s="1" t="str">
        <f t="shared" si="1"/>
        <v>Analítica</v>
      </c>
      <c r="C81" t="s">
        <v>2480</v>
      </c>
      <c r="D81" s="3" t="s">
        <v>2221</v>
      </c>
    </row>
    <row r="82" spans="1:5">
      <c r="A82" s="2" t="s">
        <v>2220</v>
      </c>
      <c r="B82" s="1" t="str">
        <f t="shared" si="1"/>
        <v>Analítica</v>
      </c>
      <c r="C82" t="s">
        <v>2480</v>
      </c>
      <c r="D82" s="3" t="s">
        <v>2219</v>
      </c>
    </row>
    <row r="83" spans="1:5">
      <c r="A83" s="2" t="s">
        <v>2218</v>
      </c>
      <c r="B83" s="1" t="str">
        <f t="shared" si="1"/>
        <v>Analítica</v>
      </c>
      <c r="C83" t="s">
        <v>2480</v>
      </c>
      <c r="D83" s="3" t="s">
        <v>2217</v>
      </c>
    </row>
    <row r="84" spans="1:5">
      <c r="A84" s="2" t="s">
        <v>2216</v>
      </c>
      <c r="B84" s="1" t="str">
        <f t="shared" si="1"/>
        <v>Analítica</v>
      </c>
      <c r="C84" t="s">
        <v>2480</v>
      </c>
      <c r="D84" s="3" t="s">
        <v>2215</v>
      </c>
    </row>
    <row r="85" spans="1:5">
      <c r="A85" s="2" t="s">
        <v>2214</v>
      </c>
      <c r="B85" s="1" t="str">
        <f t="shared" si="1"/>
        <v>Analítica</v>
      </c>
      <c r="C85" t="s">
        <v>2480</v>
      </c>
      <c r="D85" s="3" t="s">
        <v>2213</v>
      </c>
    </row>
    <row r="86" spans="1:5">
      <c r="A86" s="2" t="s">
        <v>2212</v>
      </c>
      <c r="B86" s="1" t="str">
        <f t="shared" si="1"/>
        <v>Analítica</v>
      </c>
      <c r="C86" t="s">
        <v>2480</v>
      </c>
      <c r="D86" s="3" t="s">
        <v>2211</v>
      </c>
    </row>
    <row r="87" spans="1:5">
      <c r="A87" s="2" t="s">
        <v>2382</v>
      </c>
      <c r="B87" s="1" t="str">
        <f t="shared" si="1"/>
        <v>Sintética</v>
      </c>
      <c r="C87" t="s">
        <v>2480</v>
      </c>
      <c r="D87" s="3" t="s">
        <v>2210</v>
      </c>
    </row>
    <row r="88" spans="1:5">
      <c r="A88" s="2" t="s">
        <v>2209</v>
      </c>
      <c r="B88" s="1" t="str">
        <f t="shared" si="1"/>
        <v>Analítica</v>
      </c>
      <c r="C88" t="s">
        <v>2480</v>
      </c>
      <c r="D88" s="3" t="s">
        <v>2208</v>
      </c>
    </row>
    <row r="89" spans="1:5">
      <c r="A89" s="2" t="s">
        <v>2207</v>
      </c>
      <c r="B89" s="1" t="str">
        <f t="shared" si="1"/>
        <v>Analítica</v>
      </c>
      <c r="C89" t="s">
        <v>2480</v>
      </c>
      <c r="D89" s="3" t="s">
        <v>2206</v>
      </c>
    </row>
    <row r="90" spans="1:5">
      <c r="A90" s="2" t="s">
        <v>2205</v>
      </c>
      <c r="B90" s="1" t="str">
        <f t="shared" si="1"/>
        <v>Analítica</v>
      </c>
      <c r="C90" t="s">
        <v>2480</v>
      </c>
      <c r="D90" s="3" t="s">
        <v>2204</v>
      </c>
    </row>
    <row r="91" spans="1:5">
      <c r="A91" s="2" t="s">
        <v>2203</v>
      </c>
      <c r="B91" s="1" t="str">
        <f t="shared" si="1"/>
        <v>Analítica</v>
      </c>
      <c r="C91" t="s">
        <v>2480</v>
      </c>
      <c r="D91" s="3" t="s">
        <v>2202</v>
      </c>
    </row>
    <row r="92" spans="1:5">
      <c r="A92" s="2" t="s">
        <v>2201</v>
      </c>
      <c r="B92" s="1" t="str">
        <f t="shared" si="1"/>
        <v>Analítica</v>
      </c>
      <c r="C92" t="s">
        <v>2480</v>
      </c>
      <c r="D92" s="3" t="s">
        <v>2200</v>
      </c>
    </row>
    <row r="93" spans="1:5">
      <c r="A93" s="2" t="s">
        <v>2199</v>
      </c>
      <c r="B93" s="1" t="str">
        <f t="shared" si="1"/>
        <v>Analítica</v>
      </c>
      <c r="C93" t="s">
        <v>2480</v>
      </c>
      <c r="D93" s="3" t="s">
        <v>2198</v>
      </c>
    </row>
    <row r="94" spans="1:5">
      <c r="A94" s="2" t="s">
        <v>2197</v>
      </c>
      <c r="B94" s="1" t="str">
        <f t="shared" si="1"/>
        <v>Analítica</v>
      </c>
      <c r="C94" t="s">
        <v>2480</v>
      </c>
      <c r="D94" s="3" t="s">
        <v>2196</v>
      </c>
    </row>
    <row r="95" spans="1:5">
      <c r="A95" s="2" t="s">
        <v>2195</v>
      </c>
      <c r="B95" s="1" t="str">
        <f t="shared" si="1"/>
        <v>Sintética</v>
      </c>
      <c r="C95" t="s">
        <v>2194</v>
      </c>
      <c r="D95" s="3" t="s">
        <v>2191</v>
      </c>
      <c r="E95" t="s">
        <v>2193</v>
      </c>
    </row>
    <row r="96" spans="1:5">
      <c r="A96" s="2" t="s">
        <v>2192</v>
      </c>
      <c r="B96" s="1" t="str">
        <f t="shared" si="1"/>
        <v>Analítica</v>
      </c>
      <c r="D96" s="3" t="s">
        <v>2191</v>
      </c>
    </row>
    <row r="97" spans="1:4">
      <c r="A97" s="2" t="s">
        <v>2190</v>
      </c>
      <c r="B97" s="1" t="str">
        <f t="shared" si="1"/>
        <v>Analítica</v>
      </c>
      <c r="D97" s="3" t="s">
        <v>2189</v>
      </c>
    </row>
    <row r="98" spans="1:4">
      <c r="A98" s="2" t="s">
        <v>2188</v>
      </c>
      <c r="B98" s="1" t="str">
        <f t="shared" si="1"/>
        <v>Analítica</v>
      </c>
      <c r="D98" s="3" t="s">
        <v>2187</v>
      </c>
    </row>
    <row r="99" spans="1:4">
      <c r="A99" s="2" t="s">
        <v>2186</v>
      </c>
      <c r="B99" s="1" t="str">
        <f t="shared" si="1"/>
        <v>Analítica</v>
      </c>
      <c r="D99" s="3" t="s">
        <v>2185</v>
      </c>
    </row>
    <row r="100" spans="1:4">
      <c r="A100" s="2" t="s">
        <v>2184</v>
      </c>
      <c r="B100" s="1" t="str">
        <f t="shared" si="1"/>
        <v>Analítica</v>
      </c>
      <c r="D100" s="3" t="s">
        <v>2183</v>
      </c>
    </row>
    <row r="101" spans="1:4">
      <c r="A101" s="2" t="s">
        <v>2182</v>
      </c>
      <c r="B101" s="1" t="str">
        <f t="shared" si="1"/>
        <v>Sintética</v>
      </c>
      <c r="D101" s="3" t="s">
        <v>2181</v>
      </c>
    </row>
    <row r="102" spans="1:4">
      <c r="A102" s="2" t="s">
        <v>2383</v>
      </c>
      <c r="B102" s="1" t="str">
        <f t="shared" si="1"/>
        <v>Sintética</v>
      </c>
      <c r="D102" s="3" t="s">
        <v>2180</v>
      </c>
    </row>
    <row r="103" spans="1:4">
      <c r="A103" s="2" t="s">
        <v>2179</v>
      </c>
      <c r="B103" s="1" t="str">
        <f t="shared" si="1"/>
        <v>Analítica</v>
      </c>
      <c r="D103" s="3" t="s">
        <v>2178</v>
      </c>
    </row>
    <row r="104" spans="1:4">
      <c r="A104" s="2" t="s">
        <v>2177</v>
      </c>
      <c r="B104" s="1" t="str">
        <f t="shared" si="1"/>
        <v>Sintética</v>
      </c>
      <c r="D104" s="3" t="s">
        <v>2176</v>
      </c>
    </row>
    <row r="105" spans="1:4">
      <c r="A105" s="2" t="s">
        <v>2175</v>
      </c>
      <c r="B105" s="1" t="str">
        <f t="shared" si="1"/>
        <v>Analítica</v>
      </c>
      <c r="D105" s="3" t="s">
        <v>2174</v>
      </c>
    </row>
    <row r="106" spans="1:4">
      <c r="A106" s="2" t="s">
        <v>2173</v>
      </c>
      <c r="B106" s="1" t="str">
        <f t="shared" si="1"/>
        <v>Analítica</v>
      </c>
      <c r="D106" s="3" t="s">
        <v>2172</v>
      </c>
    </row>
    <row r="107" spans="1:4">
      <c r="A107" s="2" t="s">
        <v>2171</v>
      </c>
      <c r="B107" s="1" t="str">
        <f t="shared" si="1"/>
        <v>Analítica</v>
      </c>
      <c r="D107" s="3" t="s">
        <v>2170</v>
      </c>
    </row>
    <row r="108" spans="1:4">
      <c r="A108" s="2" t="s">
        <v>2169</v>
      </c>
      <c r="B108" s="1" t="str">
        <f t="shared" si="1"/>
        <v>Sintética</v>
      </c>
      <c r="D108" s="3" t="s">
        <v>2168</v>
      </c>
    </row>
    <row r="109" spans="1:4">
      <c r="A109" s="2" t="s">
        <v>2167</v>
      </c>
      <c r="B109" s="1" t="str">
        <f t="shared" si="1"/>
        <v>Analítica</v>
      </c>
      <c r="D109" s="3" t="s">
        <v>2166</v>
      </c>
    </row>
    <row r="110" spans="1:4">
      <c r="A110" s="2" t="s">
        <v>2165</v>
      </c>
      <c r="B110" s="1" t="str">
        <f t="shared" si="1"/>
        <v>Analítica</v>
      </c>
      <c r="D110" s="3" t="s">
        <v>2164</v>
      </c>
    </row>
    <row r="111" spans="1:4">
      <c r="A111" s="2" t="s">
        <v>2163</v>
      </c>
      <c r="B111" s="1" t="str">
        <f t="shared" si="1"/>
        <v>Analítica</v>
      </c>
      <c r="D111" s="3" t="s">
        <v>2162</v>
      </c>
    </row>
    <row r="112" spans="1:4">
      <c r="A112" s="2" t="s">
        <v>2161</v>
      </c>
      <c r="B112" s="1" t="str">
        <f t="shared" si="1"/>
        <v>Analítica</v>
      </c>
      <c r="D112" s="3" t="s">
        <v>2160</v>
      </c>
    </row>
    <row r="113" spans="1:4">
      <c r="A113" s="2" t="s">
        <v>2159</v>
      </c>
      <c r="B113" s="1" t="str">
        <f t="shared" si="1"/>
        <v>Analítica</v>
      </c>
      <c r="D113" s="3" t="s">
        <v>2158</v>
      </c>
    </row>
    <row r="114" spans="1:4">
      <c r="A114" s="2" t="s">
        <v>2384</v>
      </c>
      <c r="B114" s="1" t="str">
        <f t="shared" si="1"/>
        <v>Sintética</v>
      </c>
      <c r="D114" s="3" t="s">
        <v>2157</v>
      </c>
    </row>
    <row r="115" spans="1:4">
      <c r="A115" s="2" t="s">
        <v>2156</v>
      </c>
      <c r="B115" s="1" t="str">
        <f t="shared" si="1"/>
        <v>Sintética</v>
      </c>
      <c r="D115" s="3" t="s">
        <v>2155</v>
      </c>
    </row>
    <row r="116" spans="1:4">
      <c r="A116" s="2" t="s">
        <v>2154</v>
      </c>
      <c r="B116" s="1" t="str">
        <f t="shared" si="1"/>
        <v>Analítica</v>
      </c>
      <c r="D116" s="3" t="s">
        <v>2153</v>
      </c>
    </row>
    <row r="117" spans="1:4">
      <c r="A117" s="2" t="s">
        <v>2152</v>
      </c>
      <c r="B117" s="1" t="str">
        <f t="shared" si="1"/>
        <v>Analítica</v>
      </c>
      <c r="D117" s="3" t="s">
        <v>2151</v>
      </c>
    </row>
    <row r="118" spans="1:4">
      <c r="A118" s="2" t="s">
        <v>2150</v>
      </c>
      <c r="B118" s="1" t="str">
        <f t="shared" si="1"/>
        <v>Analítica</v>
      </c>
      <c r="D118" s="3" t="s">
        <v>2149</v>
      </c>
    </row>
    <row r="119" spans="1:4">
      <c r="A119" s="2" t="s">
        <v>2148</v>
      </c>
      <c r="B119" s="1" t="str">
        <f t="shared" si="1"/>
        <v>Analítica</v>
      </c>
      <c r="D119" s="3" t="s">
        <v>2147</v>
      </c>
    </row>
    <row r="120" spans="1:4">
      <c r="A120" s="2" t="s">
        <v>2146</v>
      </c>
      <c r="B120" s="1" t="str">
        <f t="shared" si="1"/>
        <v>Analítica</v>
      </c>
      <c r="D120" s="3" t="s">
        <v>2145</v>
      </c>
    </row>
    <row r="121" spans="1:4">
      <c r="A121" s="2" t="s">
        <v>2144</v>
      </c>
      <c r="B121" s="1" t="str">
        <f t="shared" si="1"/>
        <v>Analítica</v>
      </c>
      <c r="D121" s="3" t="s">
        <v>2143</v>
      </c>
    </row>
    <row r="122" spans="1:4">
      <c r="A122" s="2" t="s">
        <v>2385</v>
      </c>
      <c r="B122" s="1" t="str">
        <f t="shared" si="1"/>
        <v>Sintética</v>
      </c>
      <c r="D122" s="3" t="s">
        <v>2142</v>
      </c>
    </row>
    <row r="123" spans="1:4">
      <c r="A123" s="2" t="s">
        <v>2141</v>
      </c>
      <c r="B123" s="1" t="str">
        <f t="shared" si="1"/>
        <v>Analítica</v>
      </c>
      <c r="D123" s="3" t="s">
        <v>2140</v>
      </c>
    </row>
    <row r="124" spans="1:4">
      <c r="A124" s="2" t="s">
        <v>2139</v>
      </c>
      <c r="B124" s="1" t="str">
        <f t="shared" si="1"/>
        <v>Analítica</v>
      </c>
      <c r="D124" s="3" t="s">
        <v>2138</v>
      </c>
    </row>
    <row r="125" spans="1:4">
      <c r="A125" s="2" t="s">
        <v>2137</v>
      </c>
      <c r="B125" s="1" t="str">
        <f t="shared" si="1"/>
        <v>Analítica</v>
      </c>
      <c r="D125" s="3" t="s">
        <v>2136</v>
      </c>
    </row>
    <row r="126" spans="1:4">
      <c r="A126" s="2" t="s">
        <v>2135</v>
      </c>
      <c r="B126" s="1" t="str">
        <f t="shared" si="1"/>
        <v>Sintética</v>
      </c>
      <c r="D126" s="3" t="s">
        <v>2134</v>
      </c>
    </row>
    <row r="127" spans="1:4">
      <c r="A127" s="2" t="s">
        <v>2386</v>
      </c>
      <c r="B127" s="1" t="str">
        <f t="shared" si="1"/>
        <v>Sintética</v>
      </c>
      <c r="D127" s="3" t="s">
        <v>2133</v>
      </c>
    </row>
    <row r="128" spans="1:4">
      <c r="A128" s="2" t="s">
        <v>2132</v>
      </c>
      <c r="B128" s="1" t="str">
        <f t="shared" si="1"/>
        <v>Sintética</v>
      </c>
      <c r="D128" s="3" t="s">
        <v>2131</v>
      </c>
    </row>
    <row r="129" spans="1:4">
      <c r="A129" s="2" t="s">
        <v>2130</v>
      </c>
      <c r="B129" s="1" t="str">
        <f t="shared" si="1"/>
        <v>Sintética</v>
      </c>
      <c r="D129" s="3" t="s">
        <v>2129</v>
      </c>
    </row>
    <row r="130" spans="1:4">
      <c r="A130" s="2" t="s">
        <v>2128</v>
      </c>
      <c r="B130" s="1" t="str">
        <f t="shared" ref="B130:B193" si="2">IF((LEN(A130))=12,"Analítica","Sintética")</f>
        <v>Sintética</v>
      </c>
      <c r="D130" s="3" t="s">
        <v>2127</v>
      </c>
    </row>
    <row r="131" spans="1:4">
      <c r="A131" s="2" t="s">
        <v>2126</v>
      </c>
      <c r="B131" s="1" t="str">
        <f t="shared" si="2"/>
        <v>Analítica</v>
      </c>
      <c r="D131" s="3" t="s">
        <v>2125</v>
      </c>
    </row>
    <row r="132" spans="1:4">
      <c r="A132" s="2" t="s">
        <v>2124</v>
      </c>
      <c r="B132" s="1" t="str">
        <f t="shared" si="2"/>
        <v>Analítica</v>
      </c>
      <c r="D132" s="3" t="s">
        <v>2123</v>
      </c>
    </row>
    <row r="133" spans="1:4">
      <c r="A133" s="2" t="s">
        <v>2122</v>
      </c>
      <c r="B133" s="1" t="str">
        <f t="shared" si="2"/>
        <v>Analítica</v>
      </c>
      <c r="D133" s="3" t="s">
        <v>2121</v>
      </c>
    </row>
    <row r="134" spans="1:4">
      <c r="A134" s="2" t="s">
        <v>2120</v>
      </c>
      <c r="B134" s="1" t="str">
        <f t="shared" si="2"/>
        <v>Sintética</v>
      </c>
      <c r="D134" s="3" t="s">
        <v>2119</v>
      </c>
    </row>
    <row r="135" spans="1:4">
      <c r="A135" s="2" t="s">
        <v>2118</v>
      </c>
      <c r="B135" s="1" t="str">
        <f t="shared" si="2"/>
        <v>Analítica</v>
      </c>
      <c r="D135" s="3" t="s">
        <v>2117</v>
      </c>
    </row>
    <row r="136" spans="1:4">
      <c r="A136" s="2" t="s">
        <v>2116</v>
      </c>
      <c r="B136" s="1" t="str">
        <f t="shared" si="2"/>
        <v>Analítica</v>
      </c>
      <c r="D136" s="3" t="s">
        <v>2115</v>
      </c>
    </row>
    <row r="137" spans="1:4">
      <c r="A137" s="2" t="s">
        <v>2114</v>
      </c>
      <c r="B137" s="1" t="str">
        <f t="shared" si="2"/>
        <v>Analítica</v>
      </c>
      <c r="D137" s="3" t="s">
        <v>2113</v>
      </c>
    </row>
    <row r="138" spans="1:4">
      <c r="A138" s="2" t="s">
        <v>2112</v>
      </c>
      <c r="B138" s="1" t="str">
        <f t="shared" si="2"/>
        <v>Analítica</v>
      </c>
      <c r="D138" s="3" t="s">
        <v>2111</v>
      </c>
    </row>
    <row r="139" spans="1:4">
      <c r="A139" s="2" t="s">
        <v>2110</v>
      </c>
      <c r="B139" s="1" t="str">
        <f t="shared" si="2"/>
        <v>Analítica</v>
      </c>
      <c r="D139" s="3" t="s">
        <v>2109</v>
      </c>
    </row>
    <row r="140" spans="1:4">
      <c r="A140" s="2" t="s">
        <v>2108</v>
      </c>
      <c r="B140" s="1" t="str">
        <f t="shared" si="2"/>
        <v>Sintética</v>
      </c>
      <c r="D140" s="3" t="s">
        <v>2107</v>
      </c>
    </row>
    <row r="141" spans="1:4">
      <c r="A141" s="2" t="s">
        <v>2106</v>
      </c>
      <c r="B141" s="1" t="str">
        <f t="shared" si="2"/>
        <v>Analítica</v>
      </c>
      <c r="D141" s="3" t="s">
        <v>2105</v>
      </c>
    </row>
    <row r="142" spans="1:4">
      <c r="A142" s="2" t="s">
        <v>2104</v>
      </c>
      <c r="B142" s="1" t="str">
        <f t="shared" si="2"/>
        <v>Analítica</v>
      </c>
      <c r="D142" s="3" t="s">
        <v>2103</v>
      </c>
    </row>
    <row r="143" spans="1:4">
      <c r="A143" s="2" t="s">
        <v>2102</v>
      </c>
      <c r="B143" s="1" t="str">
        <f t="shared" si="2"/>
        <v>Sintética</v>
      </c>
      <c r="D143" s="3" t="s">
        <v>2101</v>
      </c>
    </row>
    <row r="144" spans="1:4">
      <c r="A144" s="2" t="s">
        <v>2100</v>
      </c>
      <c r="B144" s="1" t="str">
        <f t="shared" si="2"/>
        <v>Analítica</v>
      </c>
      <c r="D144" s="3" t="s">
        <v>2099</v>
      </c>
    </row>
    <row r="145" spans="1:4">
      <c r="A145" s="2" t="s">
        <v>2098</v>
      </c>
      <c r="B145" s="1" t="str">
        <f t="shared" si="2"/>
        <v>Analítica</v>
      </c>
      <c r="D145" s="3" t="s">
        <v>2097</v>
      </c>
    </row>
    <row r="146" spans="1:4">
      <c r="A146" s="2" t="s">
        <v>2096</v>
      </c>
      <c r="B146" s="1" t="str">
        <f t="shared" si="2"/>
        <v>Analítica</v>
      </c>
      <c r="D146" s="3" t="s">
        <v>2095</v>
      </c>
    </row>
    <row r="147" spans="1:4">
      <c r="A147" s="2" t="s">
        <v>2094</v>
      </c>
      <c r="B147" s="1" t="str">
        <f t="shared" si="2"/>
        <v>Sintética</v>
      </c>
      <c r="D147" s="3" t="s">
        <v>2093</v>
      </c>
    </row>
    <row r="148" spans="1:4">
      <c r="A148" s="2" t="s">
        <v>2092</v>
      </c>
      <c r="B148" s="1" t="str">
        <f t="shared" si="2"/>
        <v>Analítica</v>
      </c>
      <c r="D148" s="3" t="s">
        <v>2091</v>
      </c>
    </row>
    <row r="149" spans="1:4">
      <c r="A149" s="2" t="s">
        <v>2090</v>
      </c>
      <c r="B149" s="1" t="str">
        <f t="shared" si="2"/>
        <v>Analítica</v>
      </c>
      <c r="D149" s="3" t="s">
        <v>2089</v>
      </c>
    </row>
    <row r="150" spans="1:4">
      <c r="A150" s="2" t="s">
        <v>2088</v>
      </c>
      <c r="B150" s="1" t="str">
        <f t="shared" si="2"/>
        <v>Analítica</v>
      </c>
      <c r="D150" s="3" t="s">
        <v>2087</v>
      </c>
    </row>
    <row r="151" spans="1:4">
      <c r="A151" s="2" t="s">
        <v>2086</v>
      </c>
      <c r="B151" s="1" t="str">
        <f t="shared" si="2"/>
        <v>Analítica</v>
      </c>
      <c r="D151" s="3" t="s">
        <v>2085</v>
      </c>
    </row>
    <row r="152" spans="1:4">
      <c r="A152" s="2" t="s">
        <v>2084</v>
      </c>
      <c r="B152" s="1" t="str">
        <f t="shared" si="2"/>
        <v>Sintética</v>
      </c>
      <c r="D152" s="3" t="s">
        <v>2083</v>
      </c>
    </row>
    <row r="153" spans="1:4">
      <c r="A153" s="2" t="s">
        <v>2082</v>
      </c>
      <c r="B153" s="1" t="str">
        <f t="shared" si="2"/>
        <v>Sintética</v>
      </c>
      <c r="D153" s="3" t="s">
        <v>2081</v>
      </c>
    </row>
    <row r="154" spans="1:4">
      <c r="A154" s="2" t="s">
        <v>2080</v>
      </c>
      <c r="B154" s="1" t="str">
        <f t="shared" si="2"/>
        <v>Analítica</v>
      </c>
      <c r="D154" s="3" t="s">
        <v>2079</v>
      </c>
    </row>
    <row r="155" spans="1:4">
      <c r="A155" s="2" t="s">
        <v>2078</v>
      </c>
      <c r="B155" s="1" t="str">
        <f t="shared" si="2"/>
        <v>Analítica</v>
      </c>
      <c r="D155" s="3" t="s">
        <v>2077</v>
      </c>
    </row>
    <row r="156" spans="1:4">
      <c r="A156" s="2" t="s">
        <v>2076</v>
      </c>
      <c r="B156" s="1" t="str">
        <f t="shared" si="2"/>
        <v>Analítica</v>
      </c>
      <c r="D156" s="3" t="s">
        <v>2075</v>
      </c>
    </row>
    <row r="157" spans="1:4">
      <c r="A157" s="2" t="s">
        <v>2074</v>
      </c>
      <c r="B157" s="1" t="str">
        <f t="shared" si="2"/>
        <v>Analítica</v>
      </c>
      <c r="D157" s="3" t="s">
        <v>2073</v>
      </c>
    </row>
    <row r="158" spans="1:4">
      <c r="A158" s="2" t="s">
        <v>2072</v>
      </c>
      <c r="B158" s="1" t="str">
        <f t="shared" si="2"/>
        <v>Analítica</v>
      </c>
      <c r="D158" s="3" t="s">
        <v>2071</v>
      </c>
    </row>
    <row r="159" spans="1:4">
      <c r="A159" s="2" t="s">
        <v>2070</v>
      </c>
      <c r="B159" s="1" t="str">
        <f t="shared" si="2"/>
        <v>Analítica</v>
      </c>
      <c r="D159" s="3" t="s">
        <v>2069</v>
      </c>
    </row>
    <row r="160" spans="1:4">
      <c r="A160" s="2" t="s">
        <v>2068</v>
      </c>
      <c r="B160" s="1" t="str">
        <f t="shared" si="2"/>
        <v>Analítica</v>
      </c>
      <c r="D160" s="3" t="s">
        <v>2067</v>
      </c>
    </row>
    <row r="161" spans="1:4">
      <c r="A161" s="2" t="s">
        <v>2066</v>
      </c>
      <c r="B161" s="1" t="str">
        <f t="shared" si="2"/>
        <v>Sintética</v>
      </c>
      <c r="D161" s="3" t="s">
        <v>2065</v>
      </c>
    </row>
    <row r="162" spans="1:4">
      <c r="A162" s="2" t="s">
        <v>2064</v>
      </c>
      <c r="B162" s="1" t="str">
        <f t="shared" si="2"/>
        <v>Analítica</v>
      </c>
      <c r="D162" s="3" t="s">
        <v>2063</v>
      </c>
    </row>
    <row r="163" spans="1:4">
      <c r="A163" s="2" t="s">
        <v>2062</v>
      </c>
      <c r="B163" s="1" t="str">
        <f t="shared" si="2"/>
        <v>Analítica</v>
      </c>
      <c r="D163" s="3" t="s">
        <v>2061</v>
      </c>
    </row>
    <row r="164" spans="1:4">
      <c r="A164" s="2" t="s">
        <v>2060</v>
      </c>
      <c r="B164" s="1" t="str">
        <f t="shared" si="2"/>
        <v>Analítica</v>
      </c>
      <c r="D164" s="3" t="s">
        <v>2059</v>
      </c>
    </row>
    <row r="165" spans="1:4">
      <c r="A165" s="2" t="s">
        <v>2058</v>
      </c>
      <c r="B165" s="1" t="str">
        <f t="shared" si="2"/>
        <v>Analítica</v>
      </c>
      <c r="D165" s="3" t="s">
        <v>2057</v>
      </c>
    </row>
    <row r="166" spans="1:4">
      <c r="A166" s="2" t="s">
        <v>2056</v>
      </c>
      <c r="B166" s="1" t="str">
        <f t="shared" si="2"/>
        <v>Analítica</v>
      </c>
      <c r="D166" s="3" t="s">
        <v>2055</v>
      </c>
    </row>
    <row r="167" spans="1:4">
      <c r="A167" s="2" t="s">
        <v>2387</v>
      </c>
      <c r="B167" s="1" t="str">
        <f t="shared" si="2"/>
        <v>Sintética</v>
      </c>
      <c r="D167" s="3" t="s">
        <v>2054</v>
      </c>
    </row>
    <row r="168" spans="1:4">
      <c r="A168" s="2" t="s">
        <v>2053</v>
      </c>
      <c r="B168" s="1" t="str">
        <f t="shared" si="2"/>
        <v>Sintética</v>
      </c>
      <c r="D168" s="3" t="s">
        <v>2052</v>
      </c>
    </row>
    <row r="169" spans="1:4">
      <c r="A169" s="2" t="s">
        <v>2051</v>
      </c>
      <c r="B169" s="1" t="str">
        <f t="shared" si="2"/>
        <v>Sintética</v>
      </c>
      <c r="D169" s="3" t="s">
        <v>2050</v>
      </c>
    </row>
    <row r="170" spans="1:4">
      <c r="A170" s="2" t="s">
        <v>2049</v>
      </c>
      <c r="B170" s="1" t="str">
        <f t="shared" si="2"/>
        <v>Analítica</v>
      </c>
      <c r="D170" s="3" t="s">
        <v>2048</v>
      </c>
    </row>
    <row r="171" spans="1:4">
      <c r="A171" s="2" t="s">
        <v>2047</v>
      </c>
      <c r="B171" s="1" t="str">
        <f t="shared" si="2"/>
        <v>Analítica</v>
      </c>
      <c r="D171" s="3" t="s">
        <v>2046</v>
      </c>
    </row>
    <row r="172" spans="1:4">
      <c r="A172" s="2" t="s">
        <v>2045</v>
      </c>
      <c r="B172" s="1" t="str">
        <f t="shared" si="2"/>
        <v>Analítica</v>
      </c>
      <c r="D172" s="3" t="s">
        <v>2044</v>
      </c>
    </row>
    <row r="173" spans="1:4">
      <c r="A173" s="2" t="s">
        <v>2043</v>
      </c>
      <c r="B173" s="1" t="str">
        <f t="shared" si="2"/>
        <v>Sintética</v>
      </c>
      <c r="D173" s="3" t="s">
        <v>2042</v>
      </c>
    </row>
    <row r="174" spans="1:4">
      <c r="A174" s="2" t="s">
        <v>2041</v>
      </c>
      <c r="B174" s="1" t="str">
        <f t="shared" si="2"/>
        <v>Analítica</v>
      </c>
      <c r="D174" s="3" t="s">
        <v>2040</v>
      </c>
    </row>
    <row r="175" spans="1:4">
      <c r="A175" s="2" t="s">
        <v>2039</v>
      </c>
      <c r="B175" s="1" t="str">
        <f t="shared" si="2"/>
        <v>Analítica</v>
      </c>
      <c r="D175" s="3" t="s">
        <v>2038</v>
      </c>
    </row>
    <row r="176" spans="1:4">
      <c r="A176" s="2" t="s">
        <v>2037</v>
      </c>
      <c r="B176" s="1" t="str">
        <f t="shared" si="2"/>
        <v>Analítica</v>
      </c>
      <c r="D176" s="3" t="s">
        <v>2036</v>
      </c>
    </row>
    <row r="177" spans="1:4">
      <c r="A177" s="2" t="s">
        <v>2035</v>
      </c>
      <c r="B177" s="1" t="str">
        <f t="shared" si="2"/>
        <v>Analítica</v>
      </c>
      <c r="D177" s="3" t="s">
        <v>2034</v>
      </c>
    </row>
    <row r="178" spans="1:4">
      <c r="A178" s="2" t="s">
        <v>2033</v>
      </c>
      <c r="B178" s="1" t="str">
        <f t="shared" si="2"/>
        <v>Sintética</v>
      </c>
      <c r="D178" s="3" t="s">
        <v>2032</v>
      </c>
    </row>
    <row r="179" spans="1:4">
      <c r="A179" s="2" t="s">
        <v>2031</v>
      </c>
      <c r="B179" s="1" t="str">
        <f t="shared" si="2"/>
        <v>Sintética</v>
      </c>
      <c r="D179" s="3" t="s">
        <v>2030</v>
      </c>
    </row>
    <row r="180" spans="1:4">
      <c r="A180" s="2" t="s">
        <v>2029</v>
      </c>
      <c r="B180" s="1" t="str">
        <f t="shared" si="2"/>
        <v>Analítica</v>
      </c>
      <c r="D180" s="3" t="s">
        <v>2028</v>
      </c>
    </row>
    <row r="181" spans="1:4">
      <c r="A181" s="2" t="s">
        <v>2027</v>
      </c>
      <c r="B181" s="1" t="str">
        <f t="shared" si="2"/>
        <v>Analítica</v>
      </c>
      <c r="D181" s="3" t="s">
        <v>2026</v>
      </c>
    </row>
    <row r="182" spans="1:4">
      <c r="A182" s="2" t="s">
        <v>2025</v>
      </c>
      <c r="B182" s="1" t="str">
        <f t="shared" si="2"/>
        <v>Analítica</v>
      </c>
      <c r="D182" s="3" t="s">
        <v>2024</v>
      </c>
    </row>
    <row r="183" spans="1:4">
      <c r="A183" s="2" t="s">
        <v>2023</v>
      </c>
      <c r="B183" s="1" t="str">
        <f t="shared" si="2"/>
        <v>Analítica</v>
      </c>
      <c r="D183" s="3" t="s">
        <v>2022</v>
      </c>
    </row>
    <row r="184" spans="1:4">
      <c r="A184" s="2" t="s">
        <v>2021</v>
      </c>
      <c r="B184" s="1" t="str">
        <f t="shared" si="2"/>
        <v>Analítica</v>
      </c>
      <c r="D184" s="3" t="s">
        <v>2020</v>
      </c>
    </row>
    <row r="185" spans="1:4">
      <c r="A185" s="2" t="s">
        <v>2019</v>
      </c>
      <c r="B185" s="1" t="str">
        <f t="shared" si="2"/>
        <v>Analítica</v>
      </c>
      <c r="D185" s="3" t="s">
        <v>2018</v>
      </c>
    </row>
    <row r="186" spans="1:4">
      <c r="A186" s="2" t="s">
        <v>2017</v>
      </c>
      <c r="B186" s="1" t="str">
        <f t="shared" si="2"/>
        <v>Sintética</v>
      </c>
      <c r="D186" s="3" t="s">
        <v>2016</v>
      </c>
    </row>
    <row r="187" spans="1:4">
      <c r="A187" s="2" t="s">
        <v>2015</v>
      </c>
      <c r="B187" s="1" t="str">
        <f t="shared" si="2"/>
        <v>Analítica</v>
      </c>
      <c r="D187" s="3" t="s">
        <v>2014</v>
      </c>
    </row>
    <row r="188" spans="1:4">
      <c r="A188" s="2" t="s">
        <v>2013</v>
      </c>
      <c r="B188" s="1" t="str">
        <f t="shared" si="2"/>
        <v>Analítica</v>
      </c>
      <c r="D188" s="3" t="s">
        <v>2012</v>
      </c>
    </row>
    <row r="189" spans="1:4">
      <c r="A189" s="2" t="s">
        <v>2011</v>
      </c>
      <c r="B189" s="1" t="str">
        <f t="shared" si="2"/>
        <v>Analítica</v>
      </c>
      <c r="D189" s="3" t="s">
        <v>2010</v>
      </c>
    </row>
    <row r="190" spans="1:4">
      <c r="A190" s="2" t="s">
        <v>2009</v>
      </c>
      <c r="B190" s="1" t="str">
        <f t="shared" si="2"/>
        <v>Analítica</v>
      </c>
      <c r="D190" s="3" t="s">
        <v>2008</v>
      </c>
    </row>
    <row r="191" spans="1:4">
      <c r="A191" s="2" t="s">
        <v>2007</v>
      </c>
      <c r="B191" s="1" t="str">
        <f t="shared" si="2"/>
        <v>Analítica</v>
      </c>
      <c r="D191" s="3" t="s">
        <v>2006</v>
      </c>
    </row>
    <row r="192" spans="1:4">
      <c r="A192" s="2" t="s">
        <v>2388</v>
      </c>
      <c r="B192" s="1" t="str">
        <f t="shared" si="2"/>
        <v>Sintética</v>
      </c>
      <c r="D192" s="3" t="s">
        <v>2005</v>
      </c>
    </row>
    <row r="193" spans="1:4">
      <c r="A193" s="2" t="s">
        <v>2004</v>
      </c>
      <c r="B193" s="1" t="str">
        <f t="shared" si="2"/>
        <v>Sintética</v>
      </c>
      <c r="D193" s="3" t="s">
        <v>2003</v>
      </c>
    </row>
    <row r="194" spans="1:4">
      <c r="A194" s="2" t="s">
        <v>2002</v>
      </c>
      <c r="B194" s="1" t="str">
        <f t="shared" ref="B194:B257" si="3">IF((LEN(A194))=12,"Analítica","Sintética")</f>
        <v>Sintética</v>
      </c>
      <c r="D194" s="3" t="s">
        <v>2001</v>
      </c>
    </row>
    <row r="195" spans="1:4">
      <c r="A195" s="2" t="s">
        <v>2000</v>
      </c>
      <c r="B195" s="1" t="str">
        <f t="shared" si="3"/>
        <v>Analítica</v>
      </c>
      <c r="D195" s="3" t="s">
        <v>1999</v>
      </c>
    </row>
    <row r="196" spans="1:4">
      <c r="A196" s="2" t="s">
        <v>1998</v>
      </c>
      <c r="B196" s="1" t="str">
        <f t="shared" si="3"/>
        <v>Analítica</v>
      </c>
      <c r="D196" s="3" t="s">
        <v>1997</v>
      </c>
    </row>
    <row r="197" spans="1:4">
      <c r="A197" s="2" t="s">
        <v>1996</v>
      </c>
      <c r="B197" s="1" t="str">
        <f t="shared" si="3"/>
        <v>Analítica</v>
      </c>
      <c r="D197" s="3" t="s">
        <v>1995</v>
      </c>
    </row>
    <row r="198" spans="1:4">
      <c r="A198" s="2" t="s">
        <v>1994</v>
      </c>
      <c r="B198" s="1" t="str">
        <f t="shared" si="3"/>
        <v>Sintética</v>
      </c>
      <c r="D198" s="3" t="s">
        <v>1993</v>
      </c>
    </row>
    <row r="199" spans="1:4">
      <c r="A199" s="2" t="s">
        <v>1992</v>
      </c>
      <c r="B199" s="1" t="str">
        <f t="shared" si="3"/>
        <v>Analítica</v>
      </c>
      <c r="D199" s="3" t="s">
        <v>1991</v>
      </c>
    </row>
    <row r="200" spans="1:4">
      <c r="A200" s="2" t="s">
        <v>1990</v>
      </c>
      <c r="B200" s="1" t="str">
        <f t="shared" si="3"/>
        <v>Analítica</v>
      </c>
      <c r="D200" s="3" t="s">
        <v>1989</v>
      </c>
    </row>
    <row r="201" spans="1:4">
      <c r="A201" s="2" t="s">
        <v>1988</v>
      </c>
      <c r="B201" s="1" t="str">
        <f t="shared" si="3"/>
        <v>Analítica</v>
      </c>
      <c r="D201" s="3" t="s">
        <v>1987</v>
      </c>
    </row>
    <row r="202" spans="1:4">
      <c r="A202" s="2" t="s">
        <v>1986</v>
      </c>
      <c r="B202" s="1" t="str">
        <f t="shared" si="3"/>
        <v>Sintética</v>
      </c>
      <c r="D202" s="3" t="s">
        <v>1985</v>
      </c>
    </row>
    <row r="203" spans="1:4">
      <c r="A203" s="2" t="s">
        <v>1984</v>
      </c>
      <c r="B203" s="1" t="str">
        <f t="shared" si="3"/>
        <v>Sintética</v>
      </c>
      <c r="D203" s="3" t="s">
        <v>1983</v>
      </c>
    </row>
    <row r="204" spans="1:4">
      <c r="A204" s="2" t="s">
        <v>1982</v>
      </c>
      <c r="B204" s="1" t="str">
        <f t="shared" si="3"/>
        <v>Analítica</v>
      </c>
      <c r="D204" s="3" t="s">
        <v>1981</v>
      </c>
    </row>
    <row r="205" spans="1:4">
      <c r="A205" s="2" t="s">
        <v>1980</v>
      </c>
      <c r="B205" s="1" t="str">
        <f t="shared" si="3"/>
        <v>Analítica</v>
      </c>
      <c r="D205" s="3" t="s">
        <v>1979</v>
      </c>
    </row>
    <row r="206" spans="1:4">
      <c r="A206" s="2" t="s">
        <v>1978</v>
      </c>
      <c r="B206" s="1" t="str">
        <f t="shared" si="3"/>
        <v>Analítica</v>
      </c>
      <c r="D206" s="3" t="s">
        <v>1977</v>
      </c>
    </row>
    <row r="207" spans="1:4">
      <c r="A207" s="2" t="s">
        <v>1976</v>
      </c>
      <c r="B207" s="1" t="str">
        <f t="shared" si="3"/>
        <v>Analítica</v>
      </c>
      <c r="D207" s="3" t="s">
        <v>1975</v>
      </c>
    </row>
    <row r="208" spans="1:4">
      <c r="A208" s="2" t="s">
        <v>1974</v>
      </c>
      <c r="B208" s="1" t="str">
        <f t="shared" si="3"/>
        <v>Analítica</v>
      </c>
      <c r="D208" s="3" t="s">
        <v>1973</v>
      </c>
    </row>
    <row r="209" spans="1:4">
      <c r="A209" s="2" t="s">
        <v>1972</v>
      </c>
      <c r="B209" s="1" t="str">
        <f t="shared" si="3"/>
        <v>Analítica</v>
      </c>
      <c r="D209" s="3" t="s">
        <v>1971</v>
      </c>
    </row>
    <row r="210" spans="1:4">
      <c r="A210" s="2" t="s">
        <v>1970</v>
      </c>
      <c r="B210" s="1" t="str">
        <f t="shared" si="3"/>
        <v>Analítica</v>
      </c>
      <c r="D210" s="3" t="s">
        <v>1969</v>
      </c>
    </row>
    <row r="211" spans="1:4">
      <c r="A211" s="2" t="s">
        <v>1968</v>
      </c>
      <c r="B211" s="1" t="str">
        <f t="shared" si="3"/>
        <v>Sintética</v>
      </c>
      <c r="D211" s="3" t="s">
        <v>1967</v>
      </c>
    </row>
    <row r="212" spans="1:4">
      <c r="A212" s="2" t="s">
        <v>1966</v>
      </c>
      <c r="B212" s="1" t="str">
        <f t="shared" si="3"/>
        <v>Analítica</v>
      </c>
      <c r="D212" s="3" t="s">
        <v>1965</v>
      </c>
    </row>
    <row r="213" spans="1:4">
      <c r="A213" s="2" t="s">
        <v>1964</v>
      </c>
      <c r="B213" s="1" t="str">
        <f t="shared" si="3"/>
        <v>Analítica</v>
      </c>
      <c r="D213" s="3" t="s">
        <v>1963</v>
      </c>
    </row>
    <row r="214" spans="1:4">
      <c r="A214" s="2" t="s">
        <v>1962</v>
      </c>
      <c r="B214" s="1" t="str">
        <f t="shared" si="3"/>
        <v>Analítica</v>
      </c>
      <c r="D214" s="3" t="s">
        <v>1961</v>
      </c>
    </row>
    <row r="215" spans="1:4">
      <c r="A215" s="2" t="s">
        <v>1960</v>
      </c>
      <c r="B215" s="1" t="str">
        <f t="shared" si="3"/>
        <v>Analítica</v>
      </c>
      <c r="D215" s="3" t="s">
        <v>1959</v>
      </c>
    </row>
    <row r="216" spans="1:4">
      <c r="A216" s="2" t="s">
        <v>1958</v>
      </c>
      <c r="B216" s="1" t="str">
        <f t="shared" si="3"/>
        <v>Analítica</v>
      </c>
      <c r="D216" s="3" t="s">
        <v>1957</v>
      </c>
    </row>
    <row r="217" spans="1:4">
      <c r="A217" s="2" t="s">
        <v>2389</v>
      </c>
      <c r="B217" s="1" t="str">
        <f t="shared" si="3"/>
        <v>Sintética</v>
      </c>
      <c r="D217" s="3" t="s">
        <v>1956</v>
      </c>
    </row>
    <row r="218" spans="1:4">
      <c r="A218" s="2" t="s">
        <v>1955</v>
      </c>
      <c r="B218" s="1" t="str">
        <f t="shared" si="3"/>
        <v>Analítica</v>
      </c>
      <c r="D218" s="3" t="s">
        <v>1954</v>
      </c>
    </row>
    <row r="219" spans="1:4">
      <c r="A219" s="2" t="s">
        <v>1953</v>
      </c>
      <c r="B219" s="1" t="str">
        <f t="shared" si="3"/>
        <v>Analítica</v>
      </c>
      <c r="D219" s="3" t="s">
        <v>1952</v>
      </c>
    </row>
    <row r="220" spans="1:4">
      <c r="A220" s="2" t="s">
        <v>1951</v>
      </c>
      <c r="B220" s="1" t="str">
        <f t="shared" si="3"/>
        <v>Analítica</v>
      </c>
      <c r="D220" s="3" t="s">
        <v>1950</v>
      </c>
    </row>
    <row r="221" spans="1:4">
      <c r="A221" s="2" t="s">
        <v>1949</v>
      </c>
      <c r="B221" s="1" t="str">
        <f t="shared" si="3"/>
        <v>Analítica</v>
      </c>
      <c r="D221" s="3" t="s">
        <v>1948</v>
      </c>
    </row>
    <row r="222" spans="1:4">
      <c r="A222" s="2" t="s">
        <v>1947</v>
      </c>
      <c r="B222" s="1" t="str">
        <f t="shared" si="3"/>
        <v>Sintética</v>
      </c>
      <c r="D222" s="3" t="s">
        <v>1946</v>
      </c>
    </row>
    <row r="223" spans="1:4">
      <c r="A223" s="2" t="s">
        <v>2390</v>
      </c>
      <c r="B223" s="1" t="str">
        <f t="shared" si="3"/>
        <v>Sintética</v>
      </c>
      <c r="D223" s="3" t="s">
        <v>1945</v>
      </c>
    </row>
    <row r="224" spans="1:4">
      <c r="A224" s="2" t="s">
        <v>1944</v>
      </c>
      <c r="B224" s="1" t="str">
        <f t="shared" si="3"/>
        <v>Sintética</v>
      </c>
      <c r="D224" s="3" t="s">
        <v>1943</v>
      </c>
    </row>
    <row r="225" spans="1:4">
      <c r="A225" s="2" t="s">
        <v>1942</v>
      </c>
      <c r="B225" s="1" t="str">
        <f t="shared" si="3"/>
        <v>Sintética</v>
      </c>
      <c r="D225" s="3" t="s">
        <v>1941</v>
      </c>
    </row>
    <row r="226" spans="1:4">
      <c r="A226" s="2" t="s">
        <v>1940</v>
      </c>
      <c r="B226" s="1" t="str">
        <f t="shared" si="3"/>
        <v>Analítica</v>
      </c>
      <c r="D226" s="3" t="s">
        <v>1939</v>
      </c>
    </row>
    <row r="227" spans="1:4">
      <c r="A227" s="2" t="s">
        <v>1938</v>
      </c>
      <c r="B227" s="1" t="str">
        <f t="shared" si="3"/>
        <v>Analítica</v>
      </c>
      <c r="D227" s="3" t="s">
        <v>1937</v>
      </c>
    </row>
    <row r="228" spans="1:4">
      <c r="A228" s="2" t="s">
        <v>1936</v>
      </c>
      <c r="B228" s="1" t="str">
        <f t="shared" si="3"/>
        <v>Analítica</v>
      </c>
      <c r="D228" s="3" t="s">
        <v>1935</v>
      </c>
    </row>
    <row r="229" spans="1:4">
      <c r="A229" s="2" t="s">
        <v>1934</v>
      </c>
      <c r="B229" s="1" t="str">
        <f t="shared" si="3"/>
        <v>Sintética</v>
      </c>
      <c r="D229" s="3" t="s">
        <v>1933</v>
      </c>
    </row>
    <row r="230" spans="1:4">
      <c r="A230" s="2" t="s">
        <v>1932</v>
      </c>
      <c r="B230" s="1" t="str">
        <f t="shared" si="3"/>
        <v>Analítica</v>
      </c>
      <c r="D230" s="3" t="s">
        <v>1931</v>
      </c>
    </row>
    <row r="231" spans="1:4">
      <c r="A231" s="2" t="s">
        <v>1930</v>
      </c>
      <c r="B231" s="1" t="str">
        <f t="shared" si="3"/>
        <v>Analítica</v>
      </c>
      <c r="D231" s="3" t="s">
        <v>1929</v>
      </c>
    </row>
    <row r="232" spans="1:4">
      <c r="A232" s="2" t="s">
        <v>1928</v>
      </c>
      <c r="B232" s="1" t="str">
        <f t="shared" si="3"/>
        <v>Analítica</v>
      </c>
      <c r="D232" s="3" t="s">
        <v>1927</v>
      </c>
    </row>
    <row r="233" spans="1:4">
      <c r="A233" s="2" t="s">
        <v>1926</v>
      </c>
      <c r="B233" s="1" t="str">
        <f t="shared" si="3"/>
        <v>Sintética</v>
      </c>
      <c r="D233" s="3" t="s">
        <v>1925</v>
      </c>
    </row>
    <row r="234" spans="1:4">
      <c r="A234" s="2" t="s">
        <v>1924</v>
      </c>
      <c r="B234" s="1" t="str">
        <f t="shared" si="3"/>
        <v>Analítica</v>
      </c>
      <c r="D234" s="3" t="s">
        <v>1923</v>
      </c>
    </row>
    <row r="235" spans="1:4">
      <c r="A235" s="2" t="s">
        <v>1922</v>
      </c>
      <c r="B235" s="1" t="str">
        <f t="shared" si="3"/>
        <v>Analítica</v>
      </c>
      <c r="D235" s="3" t="s">
        <v>1921</v>
      </c>
    </row>
    <row r="236" spans="1:4">
      <c r="A236" s="2" t="s">
        <v>1920</v>
      </c>
      <c r="B236" s="1" t="str">
        <f t="shared" si="3"/>
        <v>Sintética</v>
      </c>
      <c r="D236" s="3" t="s">
        <v>1919</v>
      </c>
    </row>
    <row r="237" spans="1:4">
      <c r="A237" s="2" t="s">
        <v>1918</v>
      </c>
      <c r="B237" s="1" t="str">
        <f t="shared" si="3"/>
        <v>Analítica</v>
      </c>
      <c r="D237" s="3" t="s">
        <v>1917</v>
      </c>
    </row>
    <row r="238" spans="1:4">
      <c r="A238" s="2" t="s">
        <v>1916</v>
      </c>
      <c r="B238" s="1" t="str">
        <f t="shared" si="3"/>
        <v>Analítica</v>
      </c>
      <c r="D238" s="3" t="s">
        <v>1915</v>
      </c>
    </row>
    <row r="239" spans="1:4">
      <c r="A239" s="2" t="s">
        <v>1914</v>
      </c>
      <c r="B239" s="1" t="str">
        <f t="shared" si="3"/>
        <v>Analítica</v>
      </c>
      <c r="D239" s="3" t="s">
        <v>1913</v>
      </c>
    </row>
    <row r="240" spans="1:4">
      <c r="A240" s="2" t="s">
        <v>1912</v>
      </c>
      <c r="B240" s="1" t="str">
        <f t="shared" si="3"/>
        <v>Analítica</v>
      </c>
      <c r="D240" s="3" t="s">
        <v>1911</v>
      </c>
    </row>
    <row r="241" spans="1:4">
      <c r="A241" s="2" t="s">
        <v>1910</v>
      </c>
      <c r="B241" s="1" t="str">
        <f t="shared" si="3"/>
        <v>Sintética</v>
      </c>
      <c r="D241" s="3" t="s">
        <v>1909</v>
      </c>
    </row>
    <row r="242" spans="1:4">
      <c r="A242" s="2" t="s">
        <v>1908</v>
      </c>
      <c r="B242" s="1" t="str">
        <f t="shared" si="3"/>
        <v>Analítica</v>
      </c>
      <c r="D242" s="3" t="s">
        <v>1907</v>
      </c>
    </row>
    <row r="243" spans="1:4">
      <c r="A243" s="2" t="s">
        <v>1906</v>
      </c>
      <c r="B243" s="1" t="str">
        <f t="shared" si="3"/>
        <v>Analítica</v>
      </c>
      <c r="D243" s="3" t="s">
        <v>1905</v>
      </c>
    </row>
    <row r="244" spans="1:4">
      <c r="A244" s="2" t="s">
        <v>1904</v>
      </c>
      <c r="B244" s="1" t="str">
        <f t="shared" si="3"/>
        <v>Analítica</v>
      </c>
      <c r="D244" s="3" t="s">
        <v>1903</v>
      </c>
    </row>
    <row r="245" spans="1:4">
      <c r="A245" s="2" t="s">
        <v>1902</v>
      </c>
      <c r="B245" s="1" t="str">
        <f t="shared" si="3"/>
        <v>Analítica</v>
      </c>
      <c r="D245" s="3" t="s">
        <v>1901</v>
      </c>
    </row>
    <row r="246" spans="1:4">
      <c r="A246" s="2" t="s">
        <v>1900</v>
      </c>
      <c r="B246" s="1" t="str">
        <f t="shared" si="3"/>
        <v>Analítica</v>
      </c>
      <c r="D246" s="3" t="s">
        <v>1899</v>
      </c>
    </row>
    <row r="247" spans="1:4">
      <c r="A247" s="2" t="s">
        <v>1898</v>
      </c>
      <c r="B247" s="1" t="str">
        <f t="shared" si="3"/>
        <v>Sintética</v>
      </c>
      <c r="D247" s="3" t="s">
        <v>1897</v>
      </c>
    </row>
    <row r="248" spans="1:4">
      <c r="A248" s="2" t="s">
        <v>1896</v>
      </c>
      <c r="B248" s="1" t="str">
        <f t="shared" si="3"/>
        <v>Sintética</v>
      </c>
      <c r="D248" s="3" t="s">
        <v>1895</v>
      </c>
    </row>
    <row r="249" spans="1:4">
      <c r="A249" s="2" t="s">
        <v>1894</v>
      </c>
      <c r="B249" s="1" t="str">
        <f t="shared" si="3"/>
        <v>Analítica</v>
      </c>
      <c r="D249" s="3" t="s">
        <v>1893</v>
      </c>
    </row>
    <row r="250" spans="1:4">
      <c r="A250" s="2" t="s">
        <v>1892</v>
      </c>
      <c r="B250" s="1" t="str">
        <f t="shared" si="3"/>
        <v>Analítica</v>
      </c>
      <c r="D250" s="3" t="s">
        <v>1891</v>
      </c>
    </row>
    <row r="251" spans="1:4">
      <c r="A251" s="2" t="s">
        <v>1890</v>
      </c>
      <c r="B251" s="1" t="str">
        <f t="shared" si="3"/>
        <v>Analítica</v>
      </c>
      <c r="D251" s="3" t="s">
        <v>1889</v>
      </c>
    </row>
    <row r="252" spans="1:4">
      <c r="A252" s="2" t="s">
        <v>1888</v>
      </c>
      <c r="B252" s="1" t="str">
        <f t="shared" si="3"/>
        <v>Sintética</v>
      </c>
      <c r="D252" s="3" t="s">
        <v>1887</v>
      </c>
    </row>
    <row r="253" spans="1:4">
      <c r="A253" s="2" t="s">
        <v>1886</v>
      </c>
      <c r="B253" s="1" t="str">
        <f t="shared" si="3"/>
        <v>Analítica</v>
      </c>
      <c r="D253" s="3" t="s">
        <v>1885</v>
      </c>
    </row>
    <row r="254" spans="1:4">
      <c r="A254" s="2" t="s">
        <v>1884</v>
      </c>
      <c r="B254" s="1" t="str">
        <f t="shared" si="3"/>
        <v>Analítica</v>
      </c>
      <c r="D254" s="3" t="s">
        <v>1883</v>
      </c>
    </row>
    <row r="255" spans="1:4">
      <c r="A255" s="2" t="s">
        <v>1882</v>
      </c>
      <c r="B255" s="1" t="str">
        <f t="shared" si="3"/>
        <v>Analítica</v>
      </c>
      <c r="D255" s="3" t="s">
        <v>1881</v>
      </c>
    </row>
    <row r="256" spans="1:4">
      <c r="A256" s="2" t="s">
        <v>1880</v>
      </c>
      <c r="B256" s="1" t="str">
        <f t="shared" si="3"/>
        <v>Sintética</v>
      </c>
      <c r="D256" s="3" t="s">
        <v>1879</v>
      </c>
    </row>
    <row r="257" spans="1:4">
      <c r="A257" s="2" t="s">
        <v>1878</v>
      </c>
      <c r="B257" s="1" t="str">
        <f t="shared" si="3"/>
        <v>Analítica</v>
      </c>
      <c r="D257" s="3" t="s">
        <v>1877</v>
      </c>
    </row>
    <row r="258" spans="1:4">
      <c r="A258" s="2" t="s">
        <v>1876</v>
      </c>
      <c r="B258" s="1" t="str">
        <f t="shared" ref="B258:B321" si="4">IF((LEN(A258))=12,"Analítica","Sintética")</f>
        <v>Analítica</v>
      </c>
      <c r="D258" s="3" t="s">
        <v>1875</v>
      </c>
    </row>
    <row r="259" spans="1:4">
      <c r="A259" s="2" t="s">
        <v>1874</v>
      </c>
      <c r="B259" s="1" t="str">
        <f t="shared" si="4"/>
        <v>Sintética</v>
      </c>
      <c r="D259" s="3" t="s">
        <v>1873</v>
      </c>
    </row>
    <row r="260" spans="1:4">
      <c r="A260" s="2" t="s">
        <v>1872</v>
      </c>
      <c r="B260" s="1" t="str">
        <f t="shared" si="4"/>
        <v>Analítica</v>
      </c>
      <c r="D260" s="3" t="s">
        <v>1871</v>
      </c>
    </row>
    <row r="261" spans="1:4">
      <c r="A261" s="2" t="s">
        <v>1870</v>
      </c>
      <c r="B261" s="1" t="str">
        <f t="shared" si="4"/>
        <v>Sintética</v>
      </c>
      <c r="D261" s="3" t="s">
        <v>1869</v>
      </c>
    </row>
    <row r="262" spans="1:4">
      <c r="A262" s="2" t="s">
        <v>1868</v>
      </c>
      <c r="B262" s="1" t="str">
        <f t="shared" si="4"/>
        <v>Analítica</v>
      </c>
      <c r="D262" s="3" t="s">
        <v>1867</v>
      </c>
    </row>
    <row r="263" spans="1:4">
      <c r="A263" s="2" t="s">
        <v>1866</v>
      </c>
      <c r="B263" s="1" t="str">
        <f t="shared" si="4"/>
        <v>Analítica</v>
      </c>
      <c r="D263" s="3" t="s">
        <v>1865</v>
      </c>
    </row>
    <row r="264" spans="1:4">
      <c r="A264" s="2" t="s">
        <v>1864</v>
      </c>
      <c r="B264" s="1" t="str">
        <f t="shared" si="4"/>
        <v>Analítica</v>
      </c>
      <c r="D264" s="3" t="s">
        <v>1863</v>
      </c>
    </row>
    <row r="265" spans="1:4">
      <c r="A265" s="2" t="s">
        <v>1862</v>
      </c>
      <c r="B265" s="1" t="str">
        <f t="shared" si="4"/>
        <v>Analítica</v>
      </c>
      <c r="D265" s="3" t="s">
        <v>1861</v>
      </c>
    </row>
    <row r="266" spans="1:4">
      <c r="A266" s="2" t="s">
        <v>1860</v>
      </c>
      <c r="B266" s="1" t="str">
        <f t="shared" si="4"/>
        <v>Analítica</v>
      </c>
      <c r="D266" s="3" t="s">
        <v>1859</v>
      </c>
    </row>
    <row r="267" spans="1:4">
      <c r="A267" s="2" t="s">
        <v>1858</v>
      </c>
      <c r="B267" s="1" t="str">
        <f t="shared" si="4"/>
        <v>Sintética</v>
      </c>
      <c r="D267" s="3" t="s">
        <v>1857</v>
      </c>
    </row>
    <row r="268" spans="1:4">
      <c r="A268" s="2" t="s">
        <v>1856</v>
      </c>
      <c r="B268" s="1" t="str">
        <f t="shared" si="4"/>
        <v>Analítica</v>
      </c>
      <c r="D268" s="3" t="s">
        <v>1855</v>
      </c>
    </row>
    <row r="269" spans="1:4">
      <c r="A269" s="2" t="s">
        <v>1854</v>
      </c>
      <c r="B269" s="1" t="str">
        <f t="shared" si="4"/>
        <v>Analítica</v>
      </c>
      <c r="D269" s="3" t="s">
        <v>1853</v>
      </c>
    </row>
    <row r="270" spans="1:4">
      <c r="A270" s="2" t="s">
        <v>1852</v>
      </c>
      <c r="B270" s="1" t="str">
        <f t="shared" si="4"/>
        <v>Analítica</v>
      </c>
      <c r="D270" s="3" t="s">
        <v>1851</v>
      </c>
    </row>
    <row r="271" spans="1:4">
      <c r="A271" s="2" t="s">
        <v>2391</v>
      </c>
      <c r="B271" s="1" t="str">
        <f t="shared" si="4"/>
        <v>Sintética</v>
      </c>
      <c r="D271" s="3" t="s">
        <v>1850</v>
      </c>
    </row>
    <row r="272" spans="1:4">
      <c r="A272" s="2" t="s">
        <v>1849</v>
      </c>
      <c r="B272" s="1" t="str">
        <f t="shared" si="4"/>
        <v>Sintética</v>
      </c>
      <c r="D272" s="3" t="s">
        <v>1848</v>
      </c>
    </row>
    <row r="273" spans="1:4">
      <c r="A273" s="2" t="s">
        <v>1847</v>
      </c>
      <c r="B273" s="1" t="str">
        <f t="shared" si="4"/>
        <v>Sintética</v>
      </c>
      <c r="D273" s="3" t="s">
        <v>1846</v>
      </c>
    </row>
    <row r="274" spans="1:4">
      <c r="A274" s="2" t="s">
        <v>1845</v>
      </c>
      <c r="B274" s="1" t="str">
        <f t="shared" si="4"/>
        <v>Analítica</v>
      </c>
      <c r="D274" s="3" t="s">
        <v>1844</v>
      </c>
    </row>
    <row r="275" spans="1:4">
      <c r="A275" s="2" t="s">
        <v>1843</v>
      </c>
      <c r="B275" s="1" t="str">
        <f t="shared" si="4"/>
        <v>Analítica</v>
      </c>
      <c r="D275" s="3" t="s">
        <v>1842</v>
      </c>
    </row>
    <row r="276" spans="1:4">
      <c r="A276" s="2" t="s">
        <v>1841</v>
      </c>
      <c r="B276" s="1" t="str">
        <f t="shared" si="4"/>
        <v>Analítica</v>
      </c>
      <c r="D276" s="3" t="s">
        <v>1840</v>
      </c>
    </row>
    <row r="277" spans="1:4">
      <c r="A277" s="2" t="s">
        <v>1839</v>
      </c>
      <c r="B277" s="1" t="str">
        <f t="shared" si="4"/>
        <v>Sintética</v>
      </c>
      <c r="D277" s="3" t="s">
        <v>1838</v>
      </c>
    </row>
    <row r="278" spans="1:4">
      <c r="A278" s="2" t="s">
        <v>1837</v>
      </c>
      <c r="B278" s="1" t="str">
        <f t="shared" si="4"/>
        <v>Analítica</v>
      </c>
      <c r="D278" s="3" t="s">
        <v>1836</v>
      </c>
    </row>
    <row r="279" spans="1:4">
      <c r="A279" s="2" t="s">
        <v>1835</v>
      </c>
      <c r="B279" s="1" t="str">
        <f t="shared" si="4"/>
        <v>Analítica</v>
      </c>
      <c r="D279" s="3" t="s">
        <v>1834</v>
      </c>
    </row>
    <row r="280" spans="1:4">
      <c r="A280" s="2" t="s">
        <v>1833</v>
      </c>
      <c r="B280" s="1" t="str">
        <f t="shared" si="4"/>
        <v>Analítica</v>
      </c>
      <c r="D280" s="3" t="s">
        <v>1832</v>
      </c>
    </row>
    <row r="281" spans="1:4">
      <c r="A281" s="2" t="s">
        <v>1831</v>
      </c>
      <c r="B281" s="1" t="str">
        <f t="shared" si="4"/>
        <v>Sintética</v>
      </c>
      <c r="D281" s="3" t="s">
        <v>1830</v>
      </c>
    </row>
    <row r="282" spans="1:4">
      <c r="A282" s="2" t="s">
        <v>1829</v>
      </c>
      <c r="B282" s="1" t="str">
        <f t="shared" si="4"/>
        <v>Analítica</v>
      </c>
      <c r="D282" s="3" t="s">
        <v>1828</v>
      </c>
    </row>
    <row r="283" spans="1:4">
      <c r="A283" s="2" t="s">
        <v>1827</v>
      </c>
      <c r="B283" s="1" t="str">
        <f t="shared" si="4"/>
        <v>Analítica</v>
      </c>
      <c r="D283" s="3" t="s">
        <v>1826</v>
      </c>
    </row>
    <row r="284" spans="1:4">
      <c r="A284" s="2" t="s">
        <v>1825</v>
      </c>
      <c r="B284" s="1" t="str">
        <f t="shared" si="4"/>
        <v>Sintética</v>
      </c>
      <c r="D284" s="3" t="s">
        <v>1824</v>
      </c>
    </row>
    <row r="285" spans="1:4">
      <c r="A285" s="2" t="s">
        <v>1823</v>
      </c>
      <c r="B285" s="1" t="str">
        <f t="shared" si="4"/>
        <v>Analítica</v>
      </c>
      <c r="D285" s="3" t="s">
        <v>1822</v>
      </c>
    </row>
    <row r="286" spans="1:4">
      <c r="A286" s="2" t="s">
        <v>1821</v>
      </c>
      <c r="B286" s="1" t="str">
        <f t="shared" si="4"/>
        <v>Analítica</v>
      </c>
      <c r="D286" s="3" t="s">
        <v>1820</v>
      </c>
    </row>
    <row r="287" spans="1:4">
      <c r="A287" s="2" t="s">
        <v>1819</v>
      </c>
      <c r="B287" s="1" t="str">
        <f t="shared" si="4"/>
        <v>Analítica</v>
      </c>
      <c r="D287" s="3" t="s">
        <v>1818</v>
      </c>
    </row>
    <row r="288" spans="1:4">
      <c r="A288" s="2" t="s">
        <v>1817</v>
      </c>
      <c r="B288" s="1" t="str">
        <f t="shared" si="4"/>
        <v>Analítica</v>
      </c>
      <c r="D288" s="3" t="s">
        <v>1816</v>
      </c>
    </row>
    <row r="289" spans="1:4">
      <c r="A289" s="2" t="s">
        <v>1815</v>
      </c>
      <c r="B289" s="1" t="str">
        <f t="shared" si="4"/>
        <v>Sintética</v>
      </c>
      <c r="D289" s="3" t="s">
        <v>1814</v>
      </c>
    </row>
    <row r="290" spans="1:4">
      <c r="A290" s="2" t="s">
        <v>1813</v>
      </c>
      <c r="B290" s="1" t="str">
        <f t="shared" si="4"/>
        <v>Analítica</v>
      </c>
      <c r="D290" s="3" t="s">
        <v>1812</v>
      </c>
    </row>
    <row r="291" spans="1:4">
      <c r="A291" s="2" t="s">
        <v>1811</v>
      </c>
      <c r="B291" s="1" t="str">
        <f t="shared" si="4"/>
        <v>Analítica</v>
      </c>
      <c r="D291" s="3" t="s">
        <v>1810</v>
      </c>
    </row>
    <row r="292" spans="1:4">
      <c r="A292" s="2" t="s">
        <v>1809</v>
      </c>
      <c r="B292" s="1" t="str">
        <f t="shared" si="4"/>
        <v>Analítica</v>
      </c>
      <c r="D292" s="3" t="s">
        <v>1808</v>
      </c>
    </row>
    <row r="293" spans="1:4">
      <c r="A293" s="2" t="s">
        <v>1807</v>
      </c>
      <c r="B293" s="1" t="str">
        <f t="shared" si="4"/>
        <v>Analítica</v>
      </c>
      <c r="D293" s="3" t="s">
        <v>1806</v>
      </c>
    </row>
    <row r="294" spans="1:4">
      <c r="A294" s="2" t="s">
        <v>1805</v>
      </c>
      <c r="B294" s="1" t="str">
        <f t="shared" si="4"/>
        <v>Analítica</v>
      </c>
      <c r="D294" s="3" t="s">
        <v>1804</v>
      </c>
    </row>
    <row r="295" spans="1:4">
      <c r="A295" s="2" t="s">
        <v>1803</v>
      </c>
      <c r="B295" s="1" t="str">
        <f t="shared" si="4"/>
        <v>Sintética</v>
      </c>
      <c r="D295" s="3" t="s">
        <v>1802</v>
      </c>
    </row>
    <row r="296" spans="1:4">
      <c r="A296" s="2" t="s">
        <v>1801</v>
      </c>
      <c r="B296" s="1" t="str">
        <f t="shared" si="4"/>
        <v>Sintética</v>
      </c>
      <c r="D296" s="3" t="s">
        <v>1800</v>
      </c>
    </row>
    <row r="297" spans="1:4">
      <c r="A297" s="2" t="s">
        <v>1799</v>
      </c>
      <c r="B297" s="1" t="str">
        <f t="shared" si="4"/>
        <v>Analítica</v>
      </c>
      <c r="D297" s="3" t="s">
        <v>1798</v>
      </c>
    </row>
    <row r="298" spans="1:4">
      <c r="A298" s="2" t="s">
        <v>1797</v>
      </c>
      <c r="B298" s="1" t="str">
        <f t="shared" si="4"/>
        <v>Analítica</v>
      </c>
      <c r="D298" s="3" t="s">
        <v>1796</v>
      </c>
    </row>
    <row r="299" spans="1:4">
      <c r="A299" s="2" t="s">
        <v>1795</v>
      </c>
      <c r="B299" s="1" t="str">
        <f t="shared" si="4"/>
        <v>Analítica</v>
      </c>
      <c r="D299" s="3" t="s">
        <v>1794</v>
      </c>
    </row>
    <row r="300" spans="1:4">
      <c r="A300" s="2" t="s">
        <v>1793</v>
      </c>
      <c r="B300" s="1" t="str">
        <f t="shared" si="4"/>
        <v>Sintética</v>
      </c>
      <c r="D300" s="3" t="s">
        <v>1792</v>
      </c>
    </row>
    <row r="301" spans="1:4">
      <c r="A301" s="2" t="s">
        <v>1791</v>
      </c>
      <c r="B301" s="1" t="str">
        <f t="shared" si="4"/>
        <v>Analítica</v>
      </c>
      <c r="D301" s="3" t="s">
        <v>1790</v>
      </c>
    </row>
    <row r="302" spans="1:4">
      <c r="A302" s="2" t="s">
        <v>1789</v>
      </c>
      <c r="B302" s="1" t="str">
        <f t="shared" si="4"/>
        <v>Analítica</v>
      </c>
      <c r="D302" s="3" t="s">
        <v>1788</v>
      </c>
    </row>
    <row r="303" spans="1:4">
      <c r="A303" s="2" t="s">
        <v>1787</v>
      </c>
      <c r="B303" s="1" t="str">
        <f t="shared" si="4"/>
        <v>Analítica</v>
      </c>
      <c r="D303" s="3" t="s">
        <v>1786</v>
      </c>
    </row>
    <row r="304" spans="1:4">
      <c r="A304" s="2" t="s">
        <v>1785</v>
      </c>
      <c r="B304" s="1" t="str">
        <f t="shared" si="4"/>
        <v>Sintética</v>
      </c>
      <c r="D304" s="3" t="s">
        <v>1784</v>
      </c>
    </row>
    <row r="305" spans="1:4">
      <c r="A305" s="2" t="s">
        <v>1783</v>
      </c>
      <c r="B305" s="1" t="str">
        <f t="shared" si="4"/>
        <v>Analítica</v>
      </c>
      <c r="D305" s="3" t="s">
        <v>1782</v>
      </c>
    </row>
    <row r="306" spans="1:4">
      <c r="A306" s="2" t="s">
        <v>1781</v>
      </c>
      <c r="B306" s="1" t="str">
        <f t="shared" si="4"/>
        <v>Analítica</v>
      </c>
      <c r="D306" s="3" t="s">
        <v>1780</v>
      </c>
    </row>
    <row r="307" spans="1:4">
      <c r="A307" s="2" t="s">
        <v>1779</v>
      </c>
      <c r="B307" s="1" t="str">
        <f t="shared" si="4"/>
        <v>Sintética</v>
      </c>
      <c r="D307" s="3" t="s">
        <v>1778</v>
      </c>
    </row>
    <row r="308" spans="1:4">
      <c r="A308" s="2" t="s">
        <v>1777</v>
      </c>
      <c r="B308" s="1" t="str">
        <f t="shared" si="4"/>
        <v>Analítica</v>
      </c>
      <c r="D308" s="3" t="s">
        <v>1776</v>
      </c>
    </row>
    <row r="309" spans="1:4">
      <c r="A309" s="2" t="s">
        <v>1775</v>
      </c>
      <c r="B309" s="1" t="str">
        <f t="shared" si="4"/>
        <v>Analítica</v>
      </c>
      <c r="D309" s="3" t="s">
        <v>1774</v>
      </c>
    </row>
    <row r="310" spans="1:4">
      <c r="A310" s="2" t="s">
        <v>1773</v>
      </c>
      <c r="B310" s="1" t="str">
        <f t="shared" si="4"/>
        <v>Analítica</v>
      </c>
      <c r="D310" s="3" t="s">
        <v>1772</v>
      </c>
    </row>
    <row r="311" spans="1:4">
      <c r="A311" s="2" t="s">
        <v>1771</v>
      </c>
      <c r="B311" s="1" t="str">
        <f t="shared" si="4"/>
        <v>Analítica</v>
      </c>
      <c r="D311" s="3" t="s">
        <v>1770</v>
      </c>
    </row>
    <row r="312" spans="1:4">
      <c r="A312" s="2" t="s">
        <v>1769</v>
      </c>
      <c r="B312" s="1" t="str">
        <f t="shared" si="4"/>
        <v>Sintética</v>
      </c>
      <c r="D312" s="3" t="s">
        <v>1768</v>
      </c>
    </row>
    <row r="313" spans="1:4">
      <c r="A313" s="2" t="s">
        <v>1767</v>
      </c>
      <c r="B313" s="1" t="str">
        <f t="shared" si="4"/>
        <v>Analítica</v>
      </c>
      <c r="D313" s="3" t="s">
        <v>1766</v>
      </c>
    </row>
    <row r="314" spans="1:4">
      <c r="A314" s="2" t="s">
        <v>1765</v>
      </c>
      <c r="B314" s="1" t="str">
        <f t="shared" si="4"/>
        <v>Analítica</v>
      </c>
      <c r="D314" s="3" t="s">
        <v>1764</v>
      </c>
    </row>
    <row r="315" spans="1:4">
      <c r="A315" s="2" t="s">
        <v>1763</v>
      </c>
      <c r="B315" s="1" t="str">
        <f t="shared" si="4"/>
        <v>Analítica</v>
      </c>
      <c r="D315" s="3" t="s">
        <v>1762</v>
      </c>
    </row>
    <row r="316" spans="1:4">
      <c r="A316" s="2" t="s">
        <v>1761</v>
      </c>
      <c r="B316" s="1" t="str">
        <f t="shared" si="4"/>
        <v>Analítica</v>
      </c>
      <c r="D316" s="3" t="s">
        <v>1760</v>
      </c>
    </row>
    <row r="317" spans="1:4">
      <c r="A317" s="2" t="s">
        <v>1759</v>
      </c>
      <c r="B317" s="1" t="str">
        <f t="shared" si="4"/>
        <v>Sintética</v>
      </c>
      <c r="D317" s="3" t="s">
        <v>1758</v>
      </c>
    </row>
    <row r="318" spans="1:4">
      <c r="A318" s="2" t="s">
        <v>1757</v>
      </c>
      <c r="B318" s="1" t="str">
        <f t="shared" si="4"/>
        <v>Sintética</v>
      </c>
      <c r="D318" s="3" t="s">
        <v>1756</v>
      </c>
    </row>
    <row r="319" spans="1:4">
      <c r="A319" s="2" t="s">
        <v>1755</v>
      </c>
      <c r="B319" s="1" t="str">
        <f t="shared" si="4"/>
        <v>Analítica</v>
      </c>
      <c r="D319" s="3" t="s">
        <v>1754</v>
      </c>
    </row>
    <row r="320" spans="1:4">
      <c r="A320" s="2" t="s">
        <v>1753</v>
      </c>
      <c r="B320" s="1" t="str">
        <f t="shared" si="4"/>
        <v>Analítica</v>
      </c>
      <c r="D320" s="3" t="s">
        <v>1752</v>
      </c>
    </row>
    <row r="321" spans="1:4">
      <c r="A321" s="2" t="s">
        <v>1751</v>
      </c>
      <c r="B321" s="1" t="str">
        <f t="shared" si="4"/>
        <v>Analítica</v>
      </c>
      <c r="D321" s="3" t="s">
        <v>1750</v>
      </c>
    </row>
    <row r="322" spans="1:4">
      <c r="A322" s="2" t="s">
        <v>1749</v>
      </c>
      <c r="B322" s="1" t="str">
        <f t="shared" ref="B322:B385" si="5">IF((LEN(A322))=12,"Analítica","Sintética")</f>
        <v>Sintética</v>
      </c>
      <c r="D322" s="3" t="s">
        <v>1748</v>
      </c>
    </row>
    <row r="323" spans="1:4">
      <c r="A323" s="2" t="s">
        <v>1747</v>
      </c>
      <c r="B323" s="1" t="str">
        <f t="shared" si="5"/>
        <v>Analítica</v>
      </c>
      <c r="D323" s="3" t="s">
        <v>1746</v>
      </c>
    </row>
    <row r="324" spans="1:4">
      <c r="A324" s="2" t="s">
        <v>1745</v>
      </c>
      <c r="B324" s="1" t="str">
        <f t="shared" si="5"/>
        <v>Analítica</v>
      </c>
      <c r="D324" s="3" t="s">
        <v>1744</v>
      </c>
    </row>
    <row r="325" spans="1:4">
      <c r="A325" s="2" t="s">
        <v>1743</v>
      </c>
      <c r="B325" s="1" t="str">
        <f t="shared" si="5"/>
        <v>Analítica</v>
      </c>
      <c r="D325" s="3" t="s">
        <v>1742</v>
      </c>
    </row>
    <row r="326" spans="1:4">
      <c r="A326" s="2" t="s">
        <v>1741</v>
      </c>
      <c r="B326" s="1" t="str">
        <f t="shared" si="5"/>
        <v>Sintética</v>
      </c>
      <c r="D326" s="3" t="s">
        <v>1740</v>
      </c>
    </row>
    <row r="327" spans="1:4">
      <c r="A327" s="2" t="s">
        <v>1739</v>
      </c>
      <c r="B327" s="1" t="str">
        <f t="shared" si="5"/>
        <v>Analítica</v>
      </c>
      <c r="D327" s="3" t="s">
        <v>1738</v>
      </c>
    </row>
    <row r="328" spans="1:4">
      <c r="A328" s="2" t="s">
        <v>1737</v>
      </c>
      <c r="B328" s="1" t="str">
        <f t="shared" si="5"/>
        <v>Analítica</v>
      </c>
      <c r="D328" s="3" t="s">
        <v>1736</v>
      </c>
    </row>
    <row r="329" spans="1:4">
      <c r="A329" s="2" t="s">
        <v>1735</v>
      </c>
      <c r="B329" s="1" t="str">
        <f t="shared" si="5"/>
        <v>Sintética</v>
      </c>
      <c r="D329" s="3" t="s">
        <v>1734</v>
      </c>
    </row>
    <row r="330" spans="1:4">
      <c r="A330" s="2" t="s">
        <v>1733</v>
      </c>
      <c r="B330" s="1" t="str">
        <f t="shared" si="5"/>
        <v>Analítica</v>
      </c>
      <c r="D330" s="3" t="s">
        <v>1732</v>
      </c>
    </row>
    <row r="331" spans="1:4">
      <c r="A331" s="2" t="s">
        <v>1731</v>
      </c>
      <c r="B331" s="1" t="str">
        <f t="shared" si="5"/>
        <v>Analítica</v>
      </c>
      <c r="D331" s="3" t="s">
        <v>1730</v>
      </c>
    </row>
    <row r="332" spans="1:4">
      <c r="A332" s="2" t="s">
        <v>1729</v>
      </c>
      <c r="B332" s="1" t="str">
        <f t="shared" si="5"/>
        <v>Analítica</v>
      </c>
      <c r="D332" s="3" t="s">
        <v>1728</v>
      </c>
    </row>
    <row r="333" spans="1:4">
      <c r="A333" s="2" t="s">
        <v>1727</v>
      </c>
      <c r="B333" s="1" t="str">
        <f t="shared" si="5"/>
        <v>Analítica</v>
      </c>
      <c r="D333" s="3" t="s">
        <v>1726</v>
      </c>
    </row>
    <row r="334" spans="1:4">
      <c r="A334" s="2" t="s">
        <v>1725</v>
      </c>
      <c r="B334" s="1" t="str">
        <f t="shared" si="5"/>
        <v>Sintética</v>
      </c>
      <c r="D334" s="3" t="s">
        <v>1724</v>
      </c>
    </row>
    <row r="335" spans="1:4">
      <c r="A335" s="2" t="s">
        <v>1723</v>
      </c>
      <c r="B335" s="1" t="str">
        <f t="shared" si="5"/>
        <v>Analítica</v>
      </c>
      <c r="D335" s="3" t="s">
        <v>1722</v>
      </c>
    </row>
    <row r="336" spans="1:4">
      <c r="A336" s="2" t="s">
        <v>1721</v>
      </c>
      <c r="B336" s="1" t="str">
        <f t="shared" si="5"/>
        <v>Analítica</v>
      </c>
      <c r="D336" s="3" t="s">
        <v>1720</v>
      </c>
    </row>
    <row r="337" spans="1:4">
      <c r="A337" s="2" t="s">
        <v>1719</v>
      </c>
      <c r="B337" s="1" t="str">
        <f t="shared" si="5"/>
        <v>Analítica</v>
      </c>
      <c r="D337" s="3" t="s">
        <v>1718</v>
      </c>
    </row>
    <row r="338" spans="1:4">
      <c r="A338" s="2" t="s">
        <v>1717</v>
      </c>
      <c r="B338" s="1" t="str">
        <f t="shared" si="5"/>
        <v>Analítica</v>
      </c>
      <c r="D338" s="3" t="s">
        <v>1716</v>
      </c>
    </row>
    <row r="339" spans="1:4">
      <c r="A339" s="2" t="s">
        <v>2392</v>
      </c>
      <c r="B339" s="1" t="str">
        <f t="shared" si="5"/>
        <v>Sintética</v>
      </c>
      <c r="D339" s="3" t="s">
        <v>1715</v>
      </c>
    </row>
    <row r="340" spans="1:4">
      <c r="A340" s="2" t="s">
        <v>1714</v>
      </c>
      <c r="B340" s="1" t="str">
        <f t="shared" si="5"/>
        <v>Sintética</v>
      </c>
      <c r="D340" s="3" t="s">
        <v>1713</v>
      </c>
    </row>
    <row r="341" spans="1:4">
      <c r="A341" s="2" t="s">
        <v>1712</v>
      </c>
      <c r="B341" s="1" t="str">
        <f t="shared" si="5"/>
        <v>Analítica</v>
      </c>
      <c r="D341" s="3" t="s">
        <v>1711</v>
      </c>
    </row>
    <row r="342" spans="1:4">
      <c r="A342" s="2" t="s">
        <v>1710</v>
      </c>
      <c r="B342" s="1" t="str">
        <f t="shared" si="5"/>
        <v>Analítica</v>
      </c>
      <c r="D342" s="3" t="s">
        <v>1709</v>
      </c>
    </row>
    <row r="343" spans="1:4">
      <c r="A343" s="2" t="s">
        <v>1708</v>
      </c>
      <c r="B343" s="1" t="str">
        <f t="shared" si="5"/>
        <v>Sintética</v>
      </c>
      <c r="D343" s="3" t="s">
        <v>1707</v>
      </c>
    </row>
    <row r="344" spans="1:4">
      <c r="A344" s="2" t="s">
        <v>1706</v>
      </c>
      <c r="B344" s="1" t="str">
        <f t="shared" si="5"/>
        <v>Analítica</v>
      </c>
      <c r="D344" s="3" t="s">
        <v>1705</v>
      </c>
    </row>
    <row r="345" spans="1:4">
      <c r="A345" s="2" t="s">
        <v>1704</v>
      </c>
      <c r="B345" s="1" t="str">
        <f t="shared" si="5"/>
        <v>Analítica</v>
      </c>
      <c r="D345" s="3" t="s">
        <v>1703</v>
      </c>
    </row>
    <row r="346" spans="1:4">
      <c r="A346" s="2" t="s">
        <v>1702</v>
      </c>
      <c r="B346" s="1" t="str">
        <f t="shared" si="5"/>
        <v>Analítica</v>
      </c>
      <c r="D346" s="3" t="s">
        <v>1701</v>
      </c>
    </row>
    <row r="347" spans="1:4">
      <c r="A347" s="2" t="s">
        <v>1700</v>
      </c>
      <c r="B347" s="1" t="str">
        <f t="shared" si="5"/>
        <v>Analítica</v>
      </c>
      <c r="D347" s="3" t="s">
        <v>1699</v>
      </c>
    </row>
    <row r="348" spans="1:4">
      <c r="A348" s="2" t="s">
        <v>1698</v>
      </c>
      <c r="B348" s="1" t="str">
        <f t="shared" si="5"/>
        <v>Analítica</v>
      </c>
      <c r="D348" s="3" t="s">
        <v>1697</v>
      </c>
    </row>
    <row r="349" spans="1:4">
      <c r="A349" s="2" t="s">
        <v>1696</v>
      </c>
      <c r="B349" s="1" t="str">
        <f t="shared" si="5"/>
        <v>Analítica</v>
      </c>
      <c r="D349" s="3" t="s">
        <v>1695</v>
      </c>
    </row>
    <row r="350" spans="1:4">
      <c r="A350" s="2" t="s">
        <v>1694</v>
      </c>
      <c r="B350" s="1" t="str">
        <f t="shared" si="5"/>
        <v>Analítica</v>
      </c>
      <c r="D350" s="3" t="s">
        <v>1693</v>
      </c>
    </row>
    <row r="351" spans="1:4">
      <c r="A351" s="2" t="s">
        <v>1692</v>
      </c>
      <c r="B351" s="1" t="str">
        <f t="shared" si="5"/>
        <v>Analítica</v>
      </c>
      <c r="D351" s="3" t="s">
        <v>1691</v>
      </c>
    </row>
    <row r="352" spans="1:4">
      <c r="A352" s="2" t="s">
        <v>1690</v>
      </c>
      <c r="B352" s="1" t="str">
        <f t="shared" si="5"/>
        <v>Analítica</v>
      </c>
      <c r="D352" s="3" t="s">
        <v>1689</v>
      </c>
    </row>
    <row r="353" spans="1:4">
      <c r="A353" s="2" t="s">
        <v>1688</v>
      </c>
      <c r="B353" s="1" t="str">
        <f t="shared" si="5"/>
        <v>Analítica</v>
      </c>
      <c r="D353" s="3" t="s">
        <v>1687</v>
      </c>
    </row>
    <row r="354" spans="1:4">
      <c r="A354" s="2" t="s">
        <v>2393</v>
      </c>
      <c r="B354" s="1" t="str">
        <f t="shared" si="5"/>
        <v>Sintética</v>
      </c>
      <c r="D354" s="3" t="s">
        <v>1686</v>
      </c>
    </row>
    <row r="355" spans="1:4">
      <c r="A355" s="2" t="s">
        <v>1685</v>
      </c>
      <c r="B355" s="1" t="str">
        <f t="shared" si="5"/>
        <v>Sintética</v>
      </c>
      <c r="D355" s="3" t="s">
        <v>1684</v>
      </c>
    </row>
    <row r="356" spans="1:4">
      <c r="A356" s="2" t="s">
        <v>1683</v>
      </c>
      <c r="B356" s="1" t="str">
        <f t="shared" si="5"/>
        <v>Analítica</v>
      </c>
      <c r="D356" s="3" t="s">
        <v>1682</v>
      </c>
    </row>
    <row r="357" spans="1:4">
      <c r="A357" s="2" t="s">
        <v>1681</v>
      </c>
      <c r="B357" s="1" t="str">
        <f t="shared" si="5"/>
        <v>Analítica</v>
      </c>
      <c r="D357" s="3" t="s">
        <v>1680</v>
      </c>
    </row>
    <row r="358" spans="1:4">
      <c r="A358" s="2" t="s">
        <v>1679</v>
      </c>
      <c r="B358" s="1" t="str">
        <f t="shared" si="5"/>
        <v>Analítica</v>
      </c>
      <c r="D358" s="3" t="s">
        <v>1678</v>
      </c>
    </row>
    <row r="359" spans="1:4">
      <c r="A359" s="2" t="s">
        <v>1677</v>
      </c>
      <c r="B359" s="1" t="str">
        <f t="shared" si="5"/>
        <v>Sintética</v>
      </c>
      <c r="D359" s="3" t="s">
        <v>1676</v>
      </c>
    </row>
    <row r="360" spans="1:4">
      <c r="A360" s="2" t="s">
        <v>1675</v>
      </c>
      <c r="B360" s="1" t="str">
        <f t="shared" si="5"/>
        <v>Analítica</v>
      </c>
      <c r="D360" s="3" t="s">
        <v>1674</v>
      </c>
    </row>
    <row r="361" spans="1:4">
      <c r="A361" s="2" t="s">
        <v>1673</v>
      </c>
      <c r="B361" s="1" t="str">
        <f t="shared" si="5"/>
        <v>Analítica</v>
      </c>
      <c r="D361" s="3" t="s">
        <v>1672</v>
      </c>
    </row>
    <row r="362" spans="1:4">
      <c r="A362" s="2" t="s">
        <v>1671</v>
      </c>
      <c r="B362" s="1" t="str">
        <f t="shared" si="5"/>
        <v>Analítica</v>
      </c>
      <c r="D362" s="3" t="s">
        <v>1670</v>
      </c>
    </row>
    <row r="363" spans="1:4">
      <c r="A363" s="2" t="s">
        <v>1669</v>
      </c>
      <c r="B363" s="1" t="str">
        <f t="shared" si="5"/>
        <v>Sintética</v>
      </c>
      <c r="D363" s="3" t="s">
        <v>1668</v>
      </c>
    </row>
    <row r="364" spans="1:4">
      <c r="A364" s="2" t="s">
        <v>1667</v>
      </c>
      <c r="B364" s="1" t="str">
        <f t="shared" si="5"/>
        <v>Analítica</v>
      </c>
      <c r="D364" s="3" t="s">
        <v>1666</v>
      </c>
    </row>
    <row r="365" spans="1:4">
      <c r="A365" s="2" t="s">
        <v>1665</v>
      </c>
      <c r="B365" s="1" t="str">
        <f t="shared" si="5"/>
        <v>Analítica</v>
      </c>
      <c r="D365" s="3" t="s">
        <v>1664</v>
      </c>
    </row>
    <row r="366" spans="1:4">
      <c r="A366" s="2" t="s">
        <v>1663</v>
      </c>
      <c r="B366" s="1" t="str">
        <f t="shared" si="5"/>
        <v>Sintética</v>
      </c>
      <c r="D366" s="3" t="s">
        <v>1662</v>
      </c>
    </row>
    <row r="367" spans="1:4">
      <c r="A367" s="2" t="s">
        <v>1661</v>
      </c>
      <c r="B367" s="1" t="str">
        <f t="shared" si="5"/>
        <v>Analítica</v>
      </c>
      <c r="D367" s="3" t="s">
        <v>1660</v>
      </c>
    </row>
    <row r="368" spans="1:4">
      <c r="A368" s="2" t="s">
        <v>1659</v>
      </c>
      <c r="B368" s="1" t="str">
        <f t="shared" si="5"/>
        <v>Analítica</v>
      </c>
      <c r="D368" s="3" t="s">
        <v>1658</v>
      </c>
    </row>
    <row r="369" spans="1:4">
      <c r="A369" s="2" t="s">
        <v>1657</v>
      </c>
      <c r="B369" s="1" t="str">
        <f t="shared" si="5"/>
        <v>Analítica</v>
      </c>
      <c r="D369" s="3" t="s">
        <v>1656</v>
      </c>
    </row>
    <row r="370" spans="1:4">
      <c r="A370" s="2" t="s">
        <v>1655</v>
      </c>
      <c r="B370" s="1" t="str">
        <f t="shared" si="5"/>
        <v>Analítica</v>
      </c>
      <c r="D370" s="3" t="s">
        <v>1654</v>
      </c>
    </row>
    <row r="371" spans="1:4">
      <c r="A371" s="2" t="s">
        <v>1653</v>
      </c>
      <c r="B371" s="1" t="str">
        <f t="shared" si="5"/>
        <v>Sintética</v>
      </c>
      <c r="D371" s="3" t="s">
        <v>1652</v>
      </c>
    </row>
    <row r="372" spans="1:4">
      <c r="A372" s="2" t="s">
        <v>1651</v>
      </c>
      <c r="B372" s="1" t="str">
        <f t="shared" si="5"/>
        <v>Analítica</v>
      </c>
      <c r="D372" s="3" t="s">
        <v>1650</v>
      </c>
    </row>
    <row r="373" spans="1:4">
      <c r="A373" s="2" t="s">
        <v>1649</v>
      </c>
      <c r="B373" s="1" t="str">
        <f t="shared" si="5"/>
        <v>Analítica</v>
      </c>
      <c r="D373" s="3" t="s">
        <v>1648</v>
      </c>
    </row>
    <row r="374" spans="1:4">
      <c r="A374" s="2" t="s">
        <v>1647</v>
      </c>
      <c r="B374" s="1" t="str">
        <f t="shared" si="5"/>
        <v>Analítica</v>
      </c>
      <c r="D374" s="3" t="s">
        <v>1646</v>
      </c>
    </row>
    <row r="375" spans="1:4">
      <c r="A375" s="2" t="s">
        <v>1645</v>
      </c>
      <c r="B375" s="1" t="str">
        <f t="shared" si="5"/>
        <v>Analítica</v>
      </c>
      <c r="D375" s="3" t="s">
        <v>1644</v>
      </c>
    </row>
    <row r="376" spans="1:4">
      <c r="A376" s="2" t="s">
        <v>1643</v>
      </c>
      <c r="B376" s="1" t="str">
        <f t="shared" si="5"/>
        <v>Analítica</v>
      </c>
      <c r="D376" s="3" t="s">
        <v>1642</v>
      </c>
    </row>
    <row r="377" spans="1:4">
      <c r="A377" s="2" t="s">
        <v>2394</v>
      </c>
      <c r="B377" s="1" t="str">
        <f t="shared" si="5"/>
        <v>Sintética</v>
      </c>
      <c r="D377" s="3" t="s">
        <v>1641</v>
      </c>
    </row>
    <row r="378" spans="1:4">
      <c r="A378" s="2" t="s">
        <v>1640</v>
      </c>
      <c r="B378" s="1" t="str">
        <f t="shared" si="5"/>
        <v>Analítica</v>
      </c>
      <c r="D378" s="3" t="s">
        <v>1639</v>
      </c>
    </row>
    <row r="379" spans="1:4">
      <c r="A379" s="2" t="s">
        <v>1638</v>
      </c>
      <c r="B379" s="1" t="str">
        <f t="shared" si="5"/>
        <v>Analítica</v>
      </c>
      <c r="D379" s="3" t="s">
        <v>1637</v>
      </c>
    </row>
    <row r="380" spans="1:4">
      <c r="A380" s="2" t="s">
        <v>1636</v>
      </c>
      <c r="B380" s="1" t="str">
        <f t="shared" si="5"/>
        <v>Analítica</v>
      </c>
      <c r="D380" s="3" t="s">
        <v>1635</v>
      </c>
    </row>
    <row r="381" spans="1:4">
      <c r="A381" s="2" t="s">
        <v>1634</v>
      </c>
      <c r="B381" s="1" t="str">
        <f t="shared" si="5"/>
        <v>Analítica</v>
      </c>
      <c r="D381" s="3" t="s">
        <v>1633</v>
      </c>
    </row>
    <row r="382" spans="1:4">
      <c r="A382" s="2" t="s">
        <v>1632</v>
      </c>
      <c r="B382" s="1" t="str">
        <f t="shared" si="5"/>
        <v>Sintética</v>
      </c>
      <c r="D382" s="3" t="s">
        <v>1631</v>
      </c>
    </row>
    <row r="383" spans="1:4">
      <c r="A383" s="2" t="s">
        <v>2395</v>
      </c>
      <c r="B383" s="1" t="str">
        <f t="shared" si="5"/>
        <v>Sintética</v>
      </c>
      <c r="D383" s="3" t="s">
        <v>1630</v>
      </c>
    </row>
    <row r="384" spans="1:4">
      <c r="A384" s="2" t="s">
        <v>1629</v>
      </c>
      <c r="B384" s="1" t="str">
        <f t="shared" si="5"/>
        <v>Analítica</v>
      </c>
      <c r="D384" s="3" t="s">
        <v>1628</v>
      </c>
    </row>
    <row r="385" spans="1:4">
      <c r="A385" s="2" t="s">
        <v>1627</v>
      </c>
      <c r="B385" s="1" t="str">
        <f t="shared" si="5"/>
        <v>Analítica</v>
      </c>
      <c r="D385" s="3" t="s">
        <v>1626</v>
      </c>
    </row>
    <row r="386" spans="1:4">
      <c r="A386" s="2" t="s">
        <v>2396</v>
      </c>
      <c r="B386" s="1" t="str">
        <f t="shared" ref="B386:B449" si="6">IF((LEN(A386))=12,"Analítica","Sintética")</f>
        <v>Sintética</v>
      </c>
      <c r="D386" s="3" t="s">
        <v>1625</v>
      </c>
    </row>
    <row r="387" spans="1:4">
      <c r="A387" s="2" t="s">
        <v>1624</v>
      </c>
      <c r="B387" s="1" t="str">
        <f t="shared" si="6"/>
        <v>Analítica</v>
      </c>
      <c r="D387" s="3" t="s">
        <v>1623</v>
      </c>
    </row>
    <row r="388" spans="1:4">
      <c r="A388" s="2" t="s">
        <v>1622</v>
      </c>
      <c r="B388" s="1" t="str">
        <f t="shared" si="6"/>
        <v>Sintética</v>
      </c>
      <c r="D388" s="3" t="s">
        <v>1621</v>
      </c>
    </row>
    <row r="389" spans="1:4">
      <c r="A389" s="2" t="s">
        <v>1620</v>
      </c>
      <c r="B389" s="1" t="str">
        <f t="shared" si="6"/>
        <v>Analítica</v>
      </c>
      <c r="D389" s="3" t="s">
        <v>1619</v>
      </c>
    </row>
    <row r="390" spans="1:4">
      <c r="A390" s="2" t="s">
        <v>1618</v>
      </c>
      <c r="B390" s="1" t="str">
        <f t="shared" si="6"/>
        <v>Analítica</v>
      </c>
      <c r="D390" s="3" t="s">
        <v>1617</v>
      </c>
    </row>
    <row r="391" spans="1:4">
      <c r="A391" s="2" t="s">
        <v>1616</v>
      </c>
      <c r="B391" s="1" t="str">
        <f t="shared" si="6"/>
        <v>Analítica</v>
      </c>
      <c r="D391" s="3" t="s">
        <v>1615</v>
      </c>
    </row>
    <row r="392" spans="1:4">
      <c r="A392" s="2" t="s">
        <v>1614</v>
      </c>
      <c r="B392" s="1" t="str">
        <f t="shared" si="6"/>
        <v>Analítica</v>
      </c>
      <c r="D392" s="3" t="s">
        <v>1613</v>
      </c>
    </row>
    <row r="393" spans="1:4">
      <c r="A393" s="2" t="s">
        <v>1612</v>
      </c>
      <c r="B393" s="1" t="str">
        <f t="shared" si="6"/>
        <v>Sintética</v>
      </c>
      <c r="D393" s="3" t="s">
        <v>1611</v>
      </c>
    </row>
    <row r="394" spans="1:4">
      <c r="A394" s="2" t="s">
        <v>1610</v>
      </c>
      <c r="B394" s="1" t="str">
        <f t="shared" si="6"/>
        <v>Analítica</v>
      </c>
      <c r="D394" s="3" t="s">
        <v>1609</v>
      </c>
    </row>
    <row r="395" spans="1:4">
      <c r="A395" s="2" t="s">
        <v>1608</v>
      </c>
      <c r="B395" s="1" t="str">
        <f t="shared" si="6"/>
        <v>Analítica</v>
      </c>
      <c r="D395" s="3" t="s">
        <v>1607</v>
      </c>
    </row>
    <row r="396" spans="1:4">
      <c r="A396" s="2" t="s">
        <v>1606</v>
      </c>
      <c r="B396" s="1" t="str">
        <f t="shared" si="6"/>
        <v>Analítica</v>
      </c>
      <c r="D396" s="3" t="s">
        <v>1605</v>
      </c>
    </row>
    <row r="397" spans="1:4">
      <c r="A397" s="2" t="s">
        <v>1604</v>
      </c>
      <c r="B397" s="1" t="str">
        <f t="shared" si="6"/>
        <v>Analítica</v>
      </c>
      <c r="D397" s="3" t="s">
        <v>1603</v>
      </c>
    </row>
    <row r="398" spans="1:4">
      <c r="A398" s="2" t="s">
        <v>1602</v>
      </c>
      <c r="B398" s="1" t="str">
        <f t="shared" si="6"/>
        <v>Analítica</v>
      </c>
      <c r="D398" s="3" t="s">
        <v>1601</v>
      </c>
    </row>
    <row r="399" spans="1:4">
      <c r="A399" s="2" t="s">
        <v>2397</v>
      </c>
      <c r="B399" s="1" t="str">
        <f t="shared" si="6"/>
        <v>Sintética</v>
      </c>
      <c r="D399" s="3" t="s">
        <v>1600</v>
      </c>
    </row>
    <row r="400" spans="1:4">
      <c r="A400" s="2" t="s">
        <v>1599</v>
      </c>
      <c r="B400" s="1" t="str">
        <f t="shared" si="6"/>
        <v>Analítica</v>
      </c>
      <c r="D400" s="3" t="s">
        <v>1598</v>
      </c>
    </row>
    <row r="401" spans="1:4">
      <c r="A401" s="2" t="s">
        <v>1597</v>
      </c>
      <c r="B401" s="1" t="str">
        <f t="shared" si="6"/>
        <v>Sintética</v>
      </c>
      <c r="D401" s="3" t="s">
        <v>1596</v>
      </c>
    </row>
    <row r="402" spans="1:4">
      <c r="A402" s="2" t="s">
        <v>1595</v>
      </c>
      <c r="B402" s="1" t="str">
        <f t="shared" si="6"/>
        <v>Analítica</v>
      </c>
      <c r="D402" s="3" t="s">
        <v>1594</v>
      </c>
    </row>
    <row r="403" spans="1:4">
      <c r="A403" s="2" t="s">
        <v>1593</v>
      </c>
      <c r="B403" s="1" t="str">
        <f t="shared" si="6"/>
        <v>Analítica</v>
      </c>
      <c r="D403" s="3" t="s">
        <v>1592</v>
      </c>
    </row>
    <row r="404" spans="1:4">
      <c r="A404" s="2" t="s">
        <v>1591</v>
      </c>
      <c r="B404" s="1" t="str">
        <f t="shared" si="6"/>
        <v>Analítica</v>
      </c>
      <c r="D404" s="3" t="s">
        <v>1590</v>
      </c>
    </row>
    <row r="405" spans="1:4">
      <c r="A405" s="2" t="s">
        <v>1589</v>
      </c>
      <c r="B405" s="1" t="str">
        <f t="shared" si="6"/>
        <v>Analítica</v>
      </c>
      <c r="D405" s="3" t="s">
        <v>1588</v>
      </c>
    </row>
    <row r="406" spans="1:4">
      <c r="A406" s="2" t="s">
        <v>1587</v>
      </c>
      <c r="B406" s="1" t="str">
        <f t="shared" si="6"/>
        <v>Analítica</v>
      </c>
      <c r="D406" s="3" t="s">
        <v>1586</v>
      </c>
    </row>
    <row r="407" spans="1:4">
      <c r="A407" s="2" t="s">
        <v>2398</v>
      </c>
      <c r="B407" s="1" t="str">
        <f t="shared" si="6"/>
        <v>Sintética</v>
      </c>
      <c r="D407" s="3" t="s">
        <v>1585</v>
      </c>
    </row>
    <row r="408" spans="1:4">
      <c r="A408" s="2" t="s">
        <v>1584</v>
      </c>
      <c r="B408" s="1" t="str">
        <f t="shared" si="6"/>
        <v>Analítica</v>
      </c>
      <c r="D408" s="3" t="s">
        <v>1583</v>
      </c>
    </row>
    <row r="409" spans="1:4">
      <c r="A409" s="2" t="s">
        <v>1582</v>
      </c>
      <c r="B409" s="1" t="str">
        <f t="shared" si="6"/>
        <v>Analítica</v>
      </c>
      <c r="D409" s="3" t="s">
        <v>1581</v>
      </c>
    </row>
    <row r="410" spans="1:4">
      <c r="A410" s="2" t="s">
        <v>1580</v>
      </c>
      <c r="B410" s="1" t="str">
        <f t="shared" si="6"/>
        <v>Analítica</v>
      </c>
      <c r="D410" s="3" t="s">
        <v>1579</v>
      </c>
    </row>
    <row r="411" spans="1:4">
      <c r="A411" s="2" t="s">
        <v>1578</v>
      </c>
      <c r="B411" s="1" t="str">
        <f t="shared" si="6"/>
        <v>Analítica</v>
      </c>
      <c r="D411" s="3" t="s">
        <v>1577</v>
      </c>
    </row>
    <row r="412" spans="1:4">
      <c r="A412" s="2" t="s">
        <v>1576</v>
      </c>
      <c r="B412" s="1" t="str">
        <f t="shared" si="6"/>
        <v>Analítica</v>
      </c>
      <c r="D412" s="3" t="s">
        <v>1575</v>
      </c>
    </row>
    <row r="413" spans="1:4">
      <c r="A413" s="2" t="s">
        <v>2399</v>
      </c>
      <c r="B413" s="1" t="str">
        <f t="shared" si="6"/>
        <v>Sintética</v>
      </c>
      <c r="D413" s="3" t="s">
        <v>1574</v>
      </c>
    </row>
    <row r="414" spans="1:4">
      <c r="A414" s="2" t="s">
        <v>1573</v>
      </c>
      <c r="B414" s="1" t="str">
        <f t="shared" si="6"/>
        <v>Sintética</v>
      </c>
      <c r="D414" s="3" t="s">
        <v>1572</v>
      </c>
    </row>
    <row r="415" spans="1:4">
      <c r="A415" s="2" t="s">
        <v>1571</v>
      </c>
      <c r="B415" s="1" t="str">
        <f t="shared" si="6"/>
        <v>Analítica</v>
      </c>
      <c r="D415" s="3" t="s">
        <v>1570</v>
      </c>
    </row>
    <row r="416" spans="1:4">
      <c r="A416" s="2" t="s">
        <v>1569</v>
      </c>
      <c r="B416" s="1" t="str">
        <f t="shared" si="6"/>
        <v>Analítica</v>
      </c>
      <c r="D416" s="3" t="s">
        <v>1568</v>
      </c>
    </row>
    <row r="417" spans="1:5">
      <c r="A417" s="2" t="s">
        <v>1567</v>
      </c>
      <c r="B417" s="1" t="str">
        <f t="shared" si="6"/>
        <v>Analítica</v>
      </c>
      <c r="D417" s="3" t="s">
        <v>1566</v>
      </c>
    </row>
    <row r="418" spans="1:5">
      <c r="A418" s="2" t="s">
        <v>1565</v>
      </c>
      <c r="B418" s="1" t="str">
        <f t="shared" si="6"/>
        <v>Analítica</v>
      </c>
      <c r="D418" s="3" t="s">
        <v>1564</v>
      </c>
    </row>
    <row r="419" spans="1:5">
      <c r="A419" s="2" t="s">
        <v>1563</v>
      </c>
      <c r="B419" s="1" t="str">
        <f t="shared" si="6"/>
        <v>Analítica</v>
      </c>
      <c r="D419" s="3" t="s">
        <v>1562</v>
      </c>
    </row>
    <row r="420" spans="1:5">
      <c r="A420" s="2" t="s">
        <v>2400</v>
      </c>
      <c r="B420" s="1" t="str">
        <f t="shared" si="6"/>
        <v>Sintética</v>
      </c>
      <c r="D420" s="3" t="s">
        <v>1561</v>
      </c>
    </row>
    <row r="421" spans="1:5">
      <c r="A421" s="2" t="s">
        <v>1560</v>
      </c>
      <c r="B421" s="1" t="str">
        <f t="shared" si="6"/>
        <v>Analítica</v>
      </c>
      <c r="D421" s="3" t="s">
        <v>1559</v>
      </c>
    </row>
    <row r="422" spans="1:5">
      <c r="A422" s="2" t="s">
        <v>1558</v>
      </c>
      <c r="B422" s="1" t="str">
        <f t="shared" si="6"/>
        <v>Analítica</v>
      </c>
      <c r="D422" s="3" t="s">
        <v>1557</v>
      </c>
    </row>
    <row r="423" spans="1:5">
      <c r="A423" s="2" t="s">
        <v>1556</v>
      </c>
      <c r="B423" s="1" t="str">
        <f t="shared" si="6"/>
        <v>Analítica</v>
      </c>
      <c r="D423" s="3" t="s">
        <v>1555</v>
      </c>
    </row>
    <row r="424" spans="1:5">
      <c r="A424" s="2" t="s">
        <v>1554</v>
      </c>
      <c r="B424" s="1" t="str">
        <f t="shared" si="6"/>
        <v>Analítica</v>
      </c>
      <c r="D424" s="3" t="s">
        <v>1553</v>
      </c>
    </row>
    <row r="425" spans="1:5">
      <c r="A425" s="2" t="s">
        <v>1552</v>
      </c>
      <c r="B425" s="1" t="str">
        <f t="shared" si="6"/>
        <v>Analítica</v>
      </c>
      <c r="D425" s="3" t="s">
        <v>1551</v>
      </c>
    </row>
    <row r="426" spans="1:5">
      <c r="A426" s="2" t="s">
        <v>1550</v>
      </c>
      <c r="B426" s="1" t="str">
        <f t="shared" si="6"/>
        <v>Analítica</v>
      </c>
      <c r="D426" s="3" t="s">
        <v>1549</v>
      </c>
    </row>
    <row r="427" spans="1:5">
      <c r="A427" s="2" t="s">
        <v>1548</v>
      </c>
      <c r="B427" s="1" t="str">
        <f t="shared" si="6"/>
        <v>Sintética</v>
      </c>
      <c r="C427" t="s">
        <v>1546</v>
      </c>
      <c r="D427" s="3" t="s">
        <v>1547</v>
      </c>
      <c r="E427" t="s">
        <v>1545</v>
      </c>
    </row>
    <row r="428" spans="1:5">
      <c r="A428" s="2" t="s">
        <v>1544</v>
      </c>
      <c r="B428" s="1" t="str">
        <f t="shared" si="6"/>
        <v>Analítica</v>
      </c>
      <c r="D428" s="3" t="s">
        <v>1543</v>
      </c>
    </row>
    <row r="429" spans="1:5">
      <c r="A429" s="2" t="s">
        <v>1542</v>
      </c>
      <c r="B429" s="1" t="str">
        <f t="shared" si="6"/>
        <v>Analítica</v>
      </c>
      <c r="D429" s="3" t="s">
        <v>1541</v>
      </c>
    </row>
    <row r="430" spans="1:5">
      <c r="A430" s="2" t="s">
        <v>1540</v>
      </c>
      <c r="B430" s="1" t="str">
        <f t="shared" si="6"/>
        <v>Analítica</v>
      </c>
      <c r="D430" s="3" t="s">
        <v>1539</v>
      </c>
    </row>
    <row r="431" spans="1:5">
      <c r="A431" s="2" t="s">
        <v>1538</v>
      </c>
      <c r="B431" s="1" t="str">
        <f t="shared" si="6"/>
        <v>Sintética</v>
      </c>
      <c r="C431" t="s">
        <v>1537</v>
      </c>
      <c r="D431" s="3" t="s">
        <v>1536</v>
      </c>
    </row>
    <row r="432" spans="1:5">
      <c r="A432" s="2" t="s">
        <v>2401</v>
      </c>
      <c r="B432" s="1" t="str">
        <f t="shared" si="6"/>
        <v>Sintética</v>
      </c>
      <c r="D432" s="3" t="s">
        <v>1536</v>
      </c>
    </row>
    <row r="433" spans="1:4">
      <c r="A433" s="2" t="s">
        <v>1535</v>
      </c>
      <c r="B433" s="1" t="str">
        <f t="shared" si="6"/>
        <v>Analítica</v>
      </c>
      <c r="D433" s="3" t="s">
        <v>1534</v>
      </c>
    </row>
    <row r="434" spans="1:4">
      <c r="A434" s="2" t="s">
        <v>1533</v>
      </c>
      <c r="B434" s="1" t="str">
        <f t="shared" si="6"/>
        <v>Analítica</v>
      </c>
      <c r="D434" s="3" t="s">
        <v>1532</v>
      </c>
    </row>
    <row r="435" spans="1:4">
      <c r="A435" s="2" t="s">
        <v>2402</v>
      </c>
      <c r="B435" s="1" t="str">
        <f t="shared" si="6"/>
        <v>Sintética</v>
      </c>
      <c r="D435" s="3" t="s">
        <v>1531</v>
      </c>
    </row>
    <row r="436" spans="1:4">
      <c r="A436" s="2" t="s">
        <v>1530</v>
      </c>
      <c r="B436" s="1" t="str">
        <f t="shared" si="6"/>
        <v>Analítica</v>
      </c>
      <c r="D436" s="3" t="s">
        <v>1529</v>
      </c>
    </row>
    <row r="437" spans="1:4">
      <c r="A437" s="2" t="s">
        <v>1528</v>
      </c>
      <c r="B437" s="1" t="str">
        <f t="shared" si="6"/>
        <v>Analítica</v>
      </c>
      <c r="D437" s="3" t="s">
        <v>1527</v>
      </c>
    </row>
    <row r="438" spans="1:4">
      <c r="A438" s="2" t="s">
        <v>1526</v>
      </c>
      <c r="B438" s="1" t="str">
        <f t="shared" si="6"/>
        <v>Analítica</v>
      </c>
      <c r="D438" s="3" t="s">
        <v>1525</v>
      </c>
    </row>
    <row r="439" spans="1:4">
      <c r="A439" s="2" t="s">
        <v>1524</v>
      </c>
      <c r="B439" s="1" t="str">
        <f t="shared" si="6"/>
        <v>Analítica</v>
      </c>
      <c r="D439" s="3" t="s">
        <v>1523</v>
      </c>
    </row>
    <row r="440" spans="1:4">
      <c r="A440" s="2" t="s">
        <v>1522</v>
      </c>
      <c r="B440" s="1" t="str">
        <f t="shared" si="6"/>
        <v>Sintética</v>
      </c>
      <c r="D440" s="3" t="s">
        <v>1521</v>
      </c>
    </row>
    <row r="441" spans="1:4">
      <c r="A441" s="2" t="s">
        <v>2403</v>
      </c>
      <c r="B441" s="1" t="str">
        <f t="shared" si="6"/>
        <v>Sintética</v>
      </c>
      <c r="D441" s="3" t="s">
        <v>1520</v>
      </c>
    </row>
    <row r="442" spans="1:4">
      <c r="A442" s="2" t="s">
        <v>1519</v>
      </c>
      <c r="B442" s="1" t="str">
        <f t="shared" si="6"/>
        <v>Analítica</v>
      </c>
      <c r="D442" s="3" t="s">
        <v>1518</v>
      </c>
    </row>
    <row r="443" spans="1:4">
      <c r="A443" s="2" t="s">
        <v>1517</v>
      </c>
      <c r="B443" s="1" t="str">
        <f t="shared" si="6"/>
        <v>Sintética</v>
      </c>
      <c r="D443" s="3" t="s">
        <v>1516</v>
      </c>
    </row>
    <row r="444" spans="1:4">
      <c r="A444" s="2" t="s">
        <v>1515</v>
      </c>
      <c r="B444" s="1" t="str">
        <f t="shared" si="6"/>
        <v>Analítica</v>
      </c>
      <c r="D444" s="3" t="s">
        <v>1514</v>
      </c>
    </row>
    <row r="445" spans="1:4">
      <c r="A445" s="2" t="s">
        <v>1513</v>
      </c>
      <c r="B445" s="1" t="str">
        <f t="shared" si="6"/>
        <v>Analítica</v>
      </c>
      <c r="D445" s="3" t="s">
        <v>1512</v>
      </c>
    </row>
    <row r="446" spans="1:4">
      <c r="A446" s="2" t="s">
        <v>1511</v>
      </c>
      <c r="B446" s="1" t="str">
        <f t="shared" si="6"/>
        <v>Analítica</v>
      </c>
      <c r="D446" s="3" t="s">
        <v>1510</v>
      </c>
    </row>
    <row r="447" spans="1:4">
      <c r="A447" s="2" t="s">
        <v>1509</v>
      </c>
      <c r="B447" s="1" t="str">
        <f t="shared" si="6"/>
        <v>Sintética</v>
      </c>
      <c r="D447" s="3" t="s">
        <v>1508</v>
      </c>
    </row>
    <row r="448" spans="1:4">
      <c r="A448" s="2" t="s">
        <v>1507</v>
      </c>
      <c r="B448" s="1" t="str">
        <f t="shared" si="6"/>
        <v>Analítica</v>
      </c>
      <c r="D448" s="3" t="s">
        <v>1506</v>
      </c>
    </row>
    <row r="449" spans="1:4">
      <c r="A449" s="2" t="s">
        <v>1505</v>
      </c>
      <c r="B449" s="1" t="str">
        <f t="shared" si="6"/>
        <v>Analítica</v>
      </c>
      <c r="D449" s="3" t="s">
        <v>1504</v>
      </c>
    </row>
    <row r="450" spans="1:4">
      <c r="A450" s="2" t="s">
        <v>1503</v>
      </c>
      <c r="B450" s="1" t="str">
        <f t="shared" ref="B450:B513" si="7">IF((LEN(A450))=12,"Analítica","Sintética")</f>
        <v>Analítica</v>
      </c>
      <c r="D450" s="3" t="s">
        <v>1502</v>
      </c>
    </row>
    <row r="451" spans="1:4">
      <c r="A451" s="2" t="s">
        <v>1501</v>
      </c>
      <c r="B451" s="1" t="str">
        <f t="shared" si="7"/>
        <v>Analítica</v>
      </c>
      <c r="D451" s="3" t="s">
        <v>1500</v>
      </c>
    </row>
    <row r="452" spans="1:4">
      <c r="A452" s="2" t="s">
        <v>1499</v>
      </c>
      <c r="B452" s="1" t="str">
        <f t="shared" si="7"/>
        <v>Analítica</v>
      </c>
      <c r="D452" s="3" t="s">
        <v>1498</v>
      </c>
    </row>
    <row r="453" spans="1:4">
      <c r="A453" s="2" t="s">
        <v>1497</v>
      </c>
      <c r="B453" s="1" t="str">
        <f t="shared" si="7"/>
        <v>Analítica</v>
      </c>
      <c r="D453" s="3" t="s">
        <v>1496</v>
      </c>
    </row>
    <row r="454" spans="1:4">
      <c r="A454" s="2" t="s">
        <v>1495</v>
      </c>
      <c r="B454" s="1" t="str">
        <f t="shared" si="7"/>
        <v>Analítica</v>
      </c>
      <c r="D454" s="3" t="s">
        <v>1494</v>
      </c>
    </row>
    <row r="455" spans="1:4">
      <c r="A455" s="2" t="s">
        <v>1493</v>
      </c>
      <c r="B455" s="1" t="str">
        <f t="shared" si="7"/>
        <v>Analítica</v>
      </c>
      <c r="D455" s="3" t="s">
        <v>1492</v>
      </c>
    </row>
    <row r="456" spans="1:4">
      <c r="A456" s="2" t="s">
        <v>1491</v>
      </c>
      <c r="B456" s="1" t="str">
        <f t="shared" si="7"/>
        <v>Sintética</v>
      </c>
      <c r="D456" s="3" t="s">
        <v>1490</v>
      </c>
    </row>
    <row r="457" spans="1:4">
      <c r="A457" s="2" t="s">
        <v>1489</v>
      </c>
      <c r="B457" s="1" t="str">
        <f t="shared" si="7"/>
        <v>Sintética</v>
      </c>
      <c r="D457" s="3" t="s">
        <v>1488</v>
      </c>
    </row>
    <row r="458" spans="1:4">
      <c r="A458" s="2" t="s">
        <v>1487</v>
      </c>
      <c r="B458" s="1" t="str">
        <f t="shared" si="7"/>
        <v>Sintética</v>
      </c>
      <c r="D458" s="3" t="s">
        <v>1486</v>
      </c>
    </row>
    <row r="459" spans="1:4">
      <c r="A459" s="2" t="s">
        <v>1485</v>
      </c>
      <c r="B459" s="1" t="str">
        <f t="shared" si="7"/>
        <v>Analítica</v>
      </c>
      <c r="D459" s="3" t="s">
        <v>1484</v>
      </c>
    </row>
    <row r="460" spans="1:4">
      <c r="A460" s="2" t="s">
        <v>1483</v>
      </c>
      <c r="B460" s="1" t="str">
        <f t="shared" si="7"/>
        <v>Analítica</v>
      </c>
      <c r="D460" s="3" t="s">
        <v>1482</v>
      </c>
    </row>
    <row r="461" spans="1:4">
      <c r="A461" s="2" t="s">
        <v>1481</v>
      </c>
      <c r="B461" s="1" t="str">
        <f t="shared" si="7"/>
        <v>Analítica</v>
      </c>
      <c r="D461" s="3" t="s">
        <v>1480</v>
      </c>
    </row>
    <row r="462" spans="1:4">
      <c r="A462" s="2" t="s">
        <v>1479</v>
      </c>
      <c r="B462" s="1" t="str">
        <f t="shared" si="7"/>
        <v>Analítica</v>
      </c>
      <c r="D462" s="3" t="s">
        <v>1478</v>
      </c>
    </row>
    <row r="463" spans="1:4">
      <c r="A463" s="2" t="s">
        <v>1477</v>
      </c>
      <c r="B463" s="1" t="str">
        <f t="shared" si="7"/>
        <v>Analítica</v>
      </c>
      <c r="D463" s="3" t="s">
        <v>1476</v>
      </c>
    </row>
    <row r="464" spans="1:4">
      <c r="A464" s="2" t="s">
        <v>1475</v>
      </c>
      <c r="B464" s="1" t="str">
        <f t="shared" si="7"/>
        <v>Analítica</v>
      </c>
      <c r="D464" s="3" t="s">
        <v>1474</v>
      </c>
    </row>
    <row r="465" spans="1:4">
      <c r="A465" s="2" t="s">
        <v>1473</v>
      </c>
      <c r="B465" s="1" t="str">
        <f t="shared" si="7"/>
        <v>Analítica</v>
      </c>
      <c r="D465" s="3" t="s">
        <v>1472</v>
      </c>
    </row>
    <row r="466" spans="1:4">
      <c r="A466" s="2" t="s">
        <v>1471</v>
      </c>
      <c r="B466" s="1" t="str">
        <f t="shared" si="7"/>
        <v>Sintética</v>
      </c>
      <c r="D466" s="3" t="s">
        <v>1470</v>
      </c>
    </row>
    <row r="467" spans="1:4">
      <c r="A467" s="2" t="s">
        <v>1469</v>
      </c>
      <c r="B467" s="1" t="str">
        <f t="shared" si="7"/>
        <v>Analítica</v>
      </c>
      <c r="D467" s="3" t="s">
        <v>1468</v>
      </c>
    </row>
    <row r="468" spans="1:4">
      <c r="A468" s="2" t="s">
        <v>1467</v>
      </c>
      <c r="B468" s="1" t="str">
        <f t="shared" si="7"/>
        <v>Analítica</v>
      </c>
      <c r="D468" s="3" t="s">
        <v>1466</v>
      </c>
    </row>
    <row r="469" spans="1:4">
      <c r="A469" s="2" t="s">
        <v>1465</v>
      </c>
      <c r="B469" s="1" t="str">
        <f t="shared" si="7"/>
        <v>Analítica</v>
      </c>
      <c r="D469" s="3" t="s">
        <v>1464</v>
      </c>
    </row>
    <row r="470" spans="1:4">
      <c r="A470" s="2" t="s">
        <v>1463</v>
      </c>
      <c r="B470" s="1" t="str">
        <f t="shared" si="7"/>
        <v>Analítica</v>
      </c>
      <c r="D470" s="3" t="s">
        <v>1462</v>
      </c>
    </row>
    <row r="471" spans="1:4">
      <c r="A471" s="2" t="s">
        <v>1461</v>
      </c>
      <c r="B471" s="1" t="str">
        <f t="shared" si="7"/>
        <v>Analítica</v>
      </c>
      <c r="D471" s="3" t="s">
        <v>1460</v>
      </c>
    </row>
    <row r="472" spans="1:4">
      <c r="A472" s="2" t="s">
        <v>1459</v>
      </c>
      <c r="B472" s="1" t="str">
        <f t="shared" si="7"/>
        <v>Analítica</v>
      </c>
      <c r="D472" s="3" t="s">
        <v>1458</v>
      </c>
    </row>
    <row r="473" spans="1:4">
      <c r="A473" s="2" t="s">
        <v>1457</v>
      </c>
      <c r="B473" s="1" t="str">
        <f t="shared" si="7"/>
        <v>Sintética</v>
      </c>
      <c r="D473" s="3" t="s">
        <v>1456</v>
      </c>
    </row>
    <row r="474" spans="1:4">
      <c r="A474" s="2" t="s">
        <v>1455</v>
      </c>
      <c r="B474" s="1" t="str">
        <f t="shared" si="7"/>
        <v>Analítica</v>
      </c>
      <c r="D474" s="3" t="s">
        <v>1454</v>
      </c>
    </row>
    <row r="475" spans="1:4">
      <c r="A475" s="2" t="s">
        <v>1453</v>
      </c>
      <c r="B475" s="1" t="str">
        <f t="shared" si="7"/>
        <v>Analítica</v>
      </c>
      <c r="D475" s="3" t="s">
        <v>1452</v>
      </c>
    </row>
    <row r="476" spans="1:4">
      <c r="A476" s="2" t="s">
        <v>1451</v>
      </c>
      <c r="B476" s="1" t="str">
        <f t="shared" si="7"/>
        <v>Analítica</v>
      </c>
      <c r="D476" s="3" t="s">
        <v>1450</v>
      </c>
    </row>
    <row r="477" spans="1:4">
      <c r="A477" s="2" t="s">
        <v>1449</v>
      </c>
      <c r="B477" s="1" t="str">
        <f t="shared" si="7"/>
        <v>Analítica</v>
      </c>
      <c r="D477" s="3" t="s">
        <v>1448</v>
      </c>
    </row>
    <row r="478" spans="1:4">
      <c r="A478" s="2" t="s">
        <v>1447</v>
      </c>
      <c r="B478" s="1" t="str">
        <f t="shared" si="7"/>
        <v>Analítica</v>
      </c>
      <c r="D478" s="3" t="s">
        <v>1446</v>
      </c>
    </row>
    <row r="479" spans="1:4">
      <c r="A479" s="2" t="s">
        <v>1445</v>
      </c>
      <c r="B479" s="1" t="str">
        <f t="shared" si="7"/>
        <v>Analítica</v>
      </c>
      <c r="D479" s="3" t="s">
        <v>1444</v>
      </c>
    </row>
    <row r="480" spans="1:4">
      <c r="A480" s="2" t="s">
        <v>1443</v>
      </c>
      <c r="B480" s="1" t="str">
        <f t="shared" si="7"/>
        <v>Analítica</v>
      </c>
      <c r="D480" s="3" t="s">
        <v>1442</v>
      </c>
    </row>
    <row r="481" spans="1:4">
      <c r="A481" s="2" t="s">
        <v>2404</v>
      </c>
      <c r="B481" s="1" t="str">
        <f t="shared" si="7"/>
        <v>Sintética</v>
      </c>
      <c r="D481" s="3" t="s">
        <v>1441</v>
      </c>
    </row>
    <row r="482" spans="1:4">
      <c r="A482" s="2" t="s">
        <v>1440</v>
      </c>
      <c r="B482" s="1" t="str">
        <f t="shared" si="7"/>
        <v>Analítica</v>
      </c>
      <c r="D482" s="3" t="s">
        <v>1439</v>
      </c>
    </row>
    <row r="483" spans="1:4">
      <c r="A483" s="2" t="s">
        <v>1438</v>
      </c>
      <c r="B483" s="1" t="str">
        <f t="shared" si="7"/>
        <v>Analítica</v>
      </c>
      <c r="D483" s="3" t="s">
        <v>1437</v>
      </c>
    </row>
    <row r="484" spans="1:4">
      <c r="A484" s="2" t="s">
        <v>1436</v>
      </c>
      <c r="B484" s="1" t="str">
        <f t="shared" si="7"/>
        <v>Analítica</v>
      </c>
      <c r="D484" s="3" t="s">
        <v>1435</v>
      </c>
    </row>
    <row r="485" spans="1:4">
      <c r="A485" s="2" t="s">
        <v>1434</v>
      </c>
      <c r="B485" s="1" t="str">
        <f t="shared" si="7"/>
        <v>Analítica</v>
      </c>
      <c r="D485" s="3" t="s">
        <v>1433</v>
      </c>
    </row>
    <row r="486" spans="1:4">
      <c r="A486" s="2" t="s">
        <v>1432</v>
      </c>
      <c r="B486" s="1" t="str">
        <f t="shared" si="7"/>
        <v>Analítica</v>
      </c>
      <c r="D486" s="3" t="s">
        <v>1431</v>
      </c>
    </row>
    <row r="487" spans="1:4">
      <c r="A487" s="2" t="s">
        <v>2405</v>
      </c>
      <c r="B487" s="1" t="str">
        <f t="shared" si="7"/>
        <v>Sintética</v>
      </c>
      <c r="D487" s="3" t="s">
        <v>1430</v>
      </c>
    </row>
    <row r="488" spans="1:4">
      <c r="A488" s="2" t="s">
        <v>1429</v>
      </c>
      <c r="B488" s="1" t="str">
        <f t="shared" si="7"/>
        <v>Sintética</v>
      </c>
      <c r="D488" s="3" t="s">
        <v>1428</v>
      </c>
    </row>
    <row r="489" spans="1:4">
      <c r="A489" s="2" t="s">
        <v>1427</v>
      </c>
      <c r="B489" s="1" t="str">
        <f t="shared" si="7"/>
        <v>Analítica</v>
      </c>
      <c r="D489" s="3" t="s">
        <v>1426</v>
      </c>
    </row>
    <row r="490" spans="1:4">
      <c r="A490" s="2" t="s">
        <v>1425</v>
      </c>
      <c r="B490" s="1" t="str">
        <f t="shared" si="7"/>
        <v>Analítica</v>
      </c>
      <c r="D490" s="3" t="s">
        <v>1424</v>
      </c>
    </row>
    <row r="491" spans="1:4">
      <c r="A491" s="2" t="s">
        <v>1423</v>
      </c>
      <c r="B491" s="1" t="str">
        <f t="shared" si="7"/>
        <v>Analítica</v>
      </c>
      <c r="D491" s="3" t="s">
        <v>1422</v>
      </c>
    </row>
    <row r="492" spans="1:4">
      <c r="A492" s="2" t="s">
        <v>1421</v>
      </c>
      <c r="B492" s="1" t="str">
        <f t="shared" si="7"/>
        <v>Sintética</v>
      </c>
      <c r="D492" s="3" t="s">
        <v>1420</v>
      </c>
    </row>
    <row r="493" spans="1:4">
      <c r="A493" s="2" t="s">
        <v>1419</v>
      </c>
      <c r="B493" s="1" t="str">
        <f t="shared" si="7"/>
        <v>Analítica</v>
      </c>
      <c r="D493" s="3" t="s">
        <v>1418</v>
      </c>
    </row>
    <row r="494" spans="1:4">
      <c r="A494" s="2" t="s">
        <v>1417</v>
      </c>
      <c r="B494" s="1" t="str">
        <f t="shared" si="7"/>
        <v>Analítica</v>
      </c>
      <c r="D494" s="3" t="s">
        <v>1416</v>
      </c>
    </row>
    <row r="495" spans="1:4">
      <c r="A495" s="2" t="s">
        <v>1415</v>
      </c>
      <c r="B495" s="1" t="str">
        <f t="shared" si="7"/>
        <v>Sintética</v>
      </c>
      <c r="D495" s="3" t="s">
        <v>1414</v>
      </c>
    </row>
    <row r="496" spans="1:4">
      <c r="A496" s="2" t="s">
        <v>1413</v>
      </c>
      <c r="B496" s="1" t="str">
        <f t="shared" si="7"/>
        <v>Analítica</v>
      </c>
      <c r="D496" s="3" t="s">
        <v>1412</v>
      </c>
    </row>
    <row r="497" spans="1:4">
      <c r="A497" s="2" t="s">
        <v>1411</v>
      </c>
      <c r="B497" s="1" t="str">
        <f t="shared" si="7"/>
        <v>Analítica</v>
      </c>
      <c r="D497" s="3" t="s">
        <v>1410</v>
      </c>
    </row>
    <row r="498" spans="1:4">
      <c r="A498" s="2" t="s">
        <v>1409</v>
      </c>
      <c r="B498" s="1" t="str">
        <f t="shared" si="7"/>
        <v>Analítica</v>
      </c>
      <c r="D498" s="3" t="s">
        <v>1408</v>
      </c>
    </row>
    <row r="499" spans="1:4">
      <c r="A499" s="2" t="s">
        <v>1407</v>
      </c>
      <c r="B499" s="1" t="str">
        <f t="shared" si="7"/>
        <v>Analítica</v>
      </c>
      <c r="D499" s="3" t="s">
        <v>1406</v>
      </c>
    </row>
    <row r="500" spans="1:4">
      <c r="A500" s="2" t="s">
        <v>1405</v>
      </c>
      <c r="B500" s="1" t="str">
        <f t="shared" si="7"/>
        <v>Analítica</v>
      </c>
      <c r="D500" s="3" t="s">
        <v>1404</v>
      </c>
    </row>
    <row r="501" spans="1:4">
      <c r="A501" s="2" t="s">
        <v>1403</v>
      </c>
      <c r="B501" s="1" t="str">
        <f t="shared" si="7"/>
        <v>Analítica</v>
      </c>
      <c r="D501" s="3" t="s">
        <v>1402</v>
      </c>
    </row>
    <row r="502" spans="1:4">
      <c r="A502" s="2" t="s">
        <v>1401</v>
      </c>
      <c r="B502" s="1" t="str">
        <f t="shared" si="7"/>
        <v>Analítica</v>
      </c>
      <c r="D502" s="3" t="s">
        <v>1400</v>
      </c>
    </row>
    <row r="503" spans="1:4">
      <c r="A503" s="2" t="s">
        <v>1399</v>
      </c>
      <c r="B503" s="1" t="str">
        <f t="shared" si="7"/>
        <v>Analítica</v>
      </c>
      <c r="D503" s="3" t="s">
        <v>1398</v>
      </c>
    </row>
    <row r="504" spans="1:4">
      <c r="A504" s="2" t="s">
        <v>1397</v>
      </c>
      <c r="B504" s="1" t="str">
        <f t="shared" si="7"/>
        <v>Analítica</v>
      </c>
      <c r="D504" s="3" t="s">
        <v>1396</v>
      </c>
    </row>
    <row r="505" spans="1:4">
      <c r="A505" s="2" t="s">
        <v>2406</v>
      </c>
      <c r="B505" s="1" t="str">
        <f t="shared" si="7"/>
        <v>Sintética</v>
      </c>
      <c r="D505" s="3" t="s">
        <v>1395</v>
      </c>
    </row>
    <row r="506" spans="1:4">
      <c r="A506" s="2" t="s">
        <v>1394</v>
      </c>
      <c r="B506" s="1" t="str">
        <f t="shared" si="7"/>
        <v>Analítica</v>
      </c>
      <c r="D506" s="3" t="s">
        <v>1393</v>
      </c>
    </row>
    <row r="507" spans="1:4">
      <c r="A507" s="2" t="s">
        <v>1392</v>
      </c>
      <c r="B507" s="1" t="str">
        <f t="shared" si="7"/>
        <v>Sintética</v>
      </c>
      <c r="D507" s="3" t="s">
        <v>1391</v>
      </c>
    </row>
    <row r="508" spans="1:4">
      <c r="A508" s="2" t="s">
        <v>1390</v>
      </c>
      <c r="B508" s="1" t="str">
        <f t="shared" si="7"/>
        <v>Analítica</v>
      </c>
      <c r="D508" s="3" t="s">
        <v>1389</v>
      </c>
    </row>
    <row r="509" spans="1:4">
      <c r="A509" s="2" t="s">
        <v>1388</v>
      </c>
      <c r="B509" s="1" t="str">
        <f t="shared" si="7"/>
        <v>Analítica</v>
      </c>
      <c r="D509" s="3" t="s">
        <v>1387</v>
      </c>
    </row>
    <row r="510" spans="1:4">
      <c r="A510" s="2" t="s">
        <v>1386</v>
      </c>
      <c r="B510" s="1" t="str">
        <f t="shared" si="7"/>
        <v>Sintética</v>
      </c>
      <c r="D510" s="3" t="s">
        <v>1385</v>
      </c>
    </row>
    <row r="511" spans="1:4">
      <c r="A511" s="2" t="s">
        <v>1384</v>
      </c>
      <c r="B511" s="1" t="str">
        <f t="shared" si="7"/>
        <v>Analítica</v>
      </c>
      <c r="D511" s="3" t="s">
        <v>1383</v>
      </c>
    </row>
    <row r="512" spans="1:4">
      <c r="A512" s="2" t="s">
        <v>1382</v>
      </c>
      <c r="B512" s="1" t="str">
        <f t="shared" si="7"/>
        <v>Analítica</v>
      </c>
      <c r="D512" s="3" t="s">
        <v>1381</v>
      </c>
    </row>
    <row r="513" spans="1:4">
      <c r="A513" s="2" t="s">
        <v>1380</v>
      </c>
      <c r="B513" s="1" t="str">
        <f t="shared" si="7"/>
        <v>Analítica</v>
      </c>
      <c r="D513" s="3" t="s">
        <v>1379</v>
      </c>
    </row>
    <row r="514" spans="1:4">
      <c r="A514" s="2" t="s">
        <v>1378</v>
      </c>
      <c r="B514" s="1" t="str">
        <f t="shared" ref="B514:B577" si="8">IF((LEN(A514))=12,"Analítica","Sintética")</f>
        <v>Analítica</v>
      </c>
      <c r="D514" s="3" t="s">
        <v>1377</v>
      </c>
    </row>
    <row r="515" spans="1:4">
      <c r="A515" s="2" t="s">
        <v>1376</v>
      </c>
      <c r="B515" s="1" t="str">
        <f t="shared" si="8"/>
        <v>Analítica</v>
      </c>
      <c r="D515" s="3" t="s">
        <v>1375</v>
      </c>
    </row>
    <row r="516" spans="1:4">
      <c r="A516" s="2" t="s">
        <v>1374</v>
      </c>
      <c r="B516" s="1" t="str">
        <f t="shared" si="8"/>
        <v>Analítica</v>
      </c>
      <c r="D516" s="3" t="s">
        <v>1373</v>
      </c>
    </row>
    <row r="517" spans="1:4">
      <c r="A517" s="2" t="s">
        <v>1372</v>
      </c>
      <c r="B517" s="1" t="str">
        <f t="shared" si="8"/>
        <v>Analítica</v>
      </c>
      <c r="D517" s="3" t="s">
        <v>1371</v>
      </c>
    </row>
    <row r="518" spans="1:4">
      <c r="A518" s="2" t="s">
        <v>1370</v>
      </c>
      <c r="B518" s="1" t="str">
        <f t="shared" si="8"/>
        <v>Analítica</v>
      </c>
      <c r="D518" s="3" t="s">
        <v>1369</v>
      </c>
    </row>
    <row r="519" spans="1:4">
      <c r="A519" s="2" t="s">
        <v>1368</v>
      </c>
      <c r="B519" s="1" t="str">
        <f t="shared" si="8"/>
        <v>Analítica</v>
      </c>
      <c r="D519" s="3" t="s">
        <v>1367</v>
      </c>
    </row>
    <row r="520" spans="1:4">
      <c r="A520" s="2" t="s">
        <v>2407</v>
      </c>
      <c r="B520" s="1" t="str">
        <f t="shared" si="8"/>
        <v>Sintética</v>
      </c>
      <c r="D520" s="3" t="s">
        <v>1366</v>
      </c>
    </row>
    <row r="521" spans="1:4">
      <c r="A521" s="2" t="s">
        <v>1365</v>
      </c>
      <c r="B521" s="1" t="str">
        <f t="shared" si="8"/>
        <v>Sintética</v>
      </c>
      <c r="D521" s="3" t="s">
        <v>1364</v>
      </c>
    </row>
    <row r="522" spans="1:4">
      <c r="A522" s="2" t="s">
        <v>1363</v>
      </c>
      <c r="B522" s="1" t="str">
        <f t="shared" si="8"/>
        <v>Analítica</v>
      </c>
      <c r="D522" s="3" t="s">
        <v>1362</v>
      </c>
    </row>
    <row r="523" spans="1:4">
      <c r="A523" s="2" t="s">
        <v>1361</v>
      </c>
      <c r="B523" s="1" t="str">
        <f t="shared" si="8"/>
        <v>Analítica</v>
      </c>
      <c r="D523" s="3" t="s">
        <v>1360</v>
      </c>
    </row>
    <row r="524" spans="1:4">
      <c r="A524" s="2" t="s">
        <v>1359</v>
      </c>
      <c r="B524" s="1" t="str">
        <f t="shared" si="8"/>
        <v>Analítica</v>
      </c>
      <c r="D524" s="3" t="s">
        <v>1358</v>
      </c>
    </row>
    <row r="525" spans="1:4">
      <c r="A525" s="2" t="s">
        <v>1357</v>
      </c>
      <c r="B525" s="1" t="str">
        <f t="shared" si="8"/>
        <v>Sintética</v>
      </c>
      <c r="D525" s="3" t="s">
        <v>1356</v>
      </c>
    </row>
    <row r="526" spans="1:4">
      <c r="A526" s="2" t="s">
        <v>1355</v>
      </c>
      <c r="B526" s="1" t="str">
        <f t="shared" si="8"/>
        <v>Analítica</v>
      </c>
      <c r="D526" s="3" t="s">
        <v>1354</v>
      </c>
    </row>
    <row r="527" spans="1:4">
      <c r="A527" s="2" t="s">
        <v>1353</v>
      </c>
      <c r="B527" s="1" t="str">
        <f t="shared" si="8"/>
        <v>Analítica</v>
      </c>
      <c r="D527" s="3" t="s">
        <v>1352</v>
      </c>
    </row>
    <row r="528" spans="1:4">
      <c r="A528" s="2" t="s">
        <v>1351</v>
      </c>
      <c r="B528" s="1" t="str">
        <f t="shared" si="8"/>
        <v>Analítica</v>
      </c>
      <c r="D528" s="3" t="s">
        <v>1350</v>
      </c>
    </row>
    <row r="529" spans="1:4">
      <c r="A529" s="2" t="s">
        <v>1349</v>
      </c>
      <c r="B529" s="1" t="str">
        <f t="shared" si="8"/>
        <v>Analítica</v>
      </c>
      <c r="D529" s="3" t="s">
        <v>1348</v>
      </c>
    </row>
    <row r="530" spans="1:4">
      <c r="A530" s="2" t="s">
        <v>1347</v>
      </c>
      <c r="B530" s="1" t="str">
        <f t="shared" si="8"/>
        <v>Analítica</v>
      </c>
      <c r="D530" s="3" t="s">
        <v>1346</v>
      </c>
    </row>
    <row r="531" spans="1:4">
      <c r="A531" s="2" t="s">
        <v>1345</v>
      </c>
      <c r="B531" s="1" t="str">
        <f t="shared" si="8"/>
        <v>Analítica</v>
      </c>
      <c r="D531" s="3" t="s">
        <v>1344</v>
      </c>
    </row>
    <row r="532" spans="1:4">
      <c r="A532" s="2" t="s">
        <v>1343</v>
      </c>
      <c r="B532" s="1" t="str">
        <f t="shared" si="8"/>
        <v>Analítica</v>
      </c>
      <c r="D532" s="3" t="s">
        <v>1342</v>
      </c>
    </row>
    <row r="533" spans="1:4">
      <c r="A533" s="2" t="s">
        <v>1341</v>
      </c>
      <c r="B533" s="1" t="str">
        <f t="shared" si="8"/>
        <v>Analítica</v>
      </c>
      <c r="D533" s="3" t="s">
        <v>1340</v>
      </c>
    </row>
    <row r="534" spans="1:4">
      <c r="A534" s="2" t="s">
        <v>1339</v>
      </c>
      <c r="B534" s="1" t="str">
        <f t="shared" si="8"/>
        <v>Analítica</v>
      </c>
      <c r="D534" s="3" t="s">
        <v>1338</v>
      </c>
    </row>
    <row r="535" spans="1:4">
      <c r="A535" s="2" t="s">
        <v>1337</v>
      </c>
      <c r="B535" s="1" t="str">
        <f t="shared" si="8"/>
        <v>Analítica</v>
      </c>
      <c r="D535" s="3" t="s">
        <v>1336</v>
      </c>
    </row>
    <row r="536" spans="1:4">
      <c r="A536" s="2" t="s">
        <v>2408</v>
      </c>
      <c r="B536" s="1" t="str">
        <f t="shared" si="8"/>
        <v>Sintética</v>
      </c>
      <c r="D536" s="3" t="s">
        <v>1335</v>
      </c>
    </row>
    <row r="537" spans="1:4">
      <c r="A537" s="2" t="s">
        <v>1334</v>
      </c>
      <c r="B537" s="1" t="str">
        <f t="shared" si="8"/>
        <v>Sintética</v>
      </c>
      <c r="D537" s="3" t="s">
        <v>1333</v>
      </c>
    </row>
    <row r="538" spans="1:4">
      <c r="A538" s="2" t="s">
        <v>1332</v>
      </c>
      <c r="B538" s="1" t="str">
        <f t="shared" si="8"/>
        <v>Analítica</v>
      </c>
      <c r="D538" s="3" t="s">
        <v>1331</v>
      </c>
    </row>
    <row r="539" spans="1:4">
      <c r="A539" s="2" t="s">
        <v>1330</v>
      </c>
      <c r="B539" s="1" t="str">
        <f t="shared" si="8"/>
        <v>Analítica</v>
      </c>
      <c r="D539" s="3" t="s">
        <v>1329</v>
      </c>
    </row>
    <row r="540" spans="1:4">
      <c r="A540" s="2" t="s">
        <v>1328</v>
      </c>
      <c r="B540" s="1" t="str">
        <f t="shared" si="8"/>
        <v>Analítica</v>
      </c>
      <c r="D540" s="3" t="s">
        <v>1327</v>
      </c>
    </row>
    <row r="541" spans="1:4">
      <c r="A541" s="2" t="s">
        <v>1326</v>
      </c>
      <c r="B541" s="1" t="str">
        <f t="shared" si="8"/>
        <v>Analítica</v>
      </c>
      <c r="D541" s="3" t="s">
        <v>1325</v>
      </c>
    </row>
    <row r="542" spans="1:4">
      <c r="A542" s="2" t="s">
        <v>1324</v>
      </c>
      <c r="B542" s="1" t="str">
        <f t="shared" si="8"/>
        <v>Analítica</v>
      </c>
      <c r="D542" s="3" t="s">
        <v>1323</v>
      </c>
    </row>
    <row r="543" spans="1:4">
      <c r="A543" s="2" t="s">
        <v>1322</v>
      </c>
      <c r="B543" s="1" t="str">
        <f t="shared" si="8"/>
        <v>Analítica</v>
      </c>
      <c r="D543" s="3" t="s">
        <v>1321</v>
      </c>
    </row>
    <row r="544" spans="1:4">
      <c r="A544" s="2" t="s">
        <v>1320</v>
      </c>
      <c r="B544" s="1" t="str">
        <f t="shared" si="8"/>
        <v>Analítica</v>
      </c>
      <c r="D544" s="3" t="s">
        <v>1319</v>
      </c>
    </row>
    <row r="545" spans="1:4">
      <c r="A545" s="2" t="s">
        <v>1318</v>
      </c>
      <c r="B545" s="1" t="str">
        <f t="shared" si="8"/>
        <v>Analítica</v>
      </c>
      <c r="D545" s="3" t="s">
        <v>1317</v>
      </c>
    </row>
    <row r="546" spans="1:4">
      <c r="A546" s="2" t="s">
        <v>2409</v>
      </c>
      <c r="B546" s="1" t="str">
        <f t="shared" si="8"/>
        <v>Sintética</v>
      </c>
      <c r="D546" s="3" t="s">
        <v>1316</v>
      </c>
    </row>
    <row r="547" spans="1:4">
      <c r="A547" s="2" t="s">
        <v>1315</v>
      </c>
      <c r="B547" s="1" t="str">
        <f t="shared" si="8"/>
        <v>Analítica</v>
      </c>
      <c r="D547" s="3" t="s">
        <v>1314</v>
      </c>
    </row>
    <row r="548" spans="1:4">
      <c r="A548" s="2" t="s">
        <v>1313</v>
      </c>
      <c r="B548" s="1" t="str">
        <f t="shared" si="8"/>
        <v>Analítica</v>
      </c>
      <c r="D548" s="3" t="s">
        <v>1312</v>
      </c>
    </row>
    <row r="549" spans="1:4">
      <c r="A549" s="2" t="s">
        <v>2410</v>
      </c>
      <c r="B549" s="1" t="str">
        <f t="shared" si="8"/>
        <v>Sintética</v>
      </c>
      <c r="D549" s="3" t="s">
        <v>1311</v>
      </c>
    </row>
    <row r="550" spans="1:4">
      <c r="A550" s="2" t="s">
        <v>1310</v>
      </c>
      <c r="B550" s="1" t="str">
        <f t="shared" si="8"/>
        <v>Analítica</v>
      </c>
      <c r="D550" s="3" t="s">
        <v>1309</v>
      </c>
    </row>
    <row r="551" spans="1:4">
      <c r="A551" s="2" t="s">
        <v>1308</v>
      </c>
      <c r="B551" s="1" t="str">
        <f t="shared" si="8"/>
        <v>Analítica</v>
      </c>
      <c r="D551" s="3" t="s">
        <v>1307</v>
      </c>
    </row>
    <row r="552" spans="1:4">
      <c r="A552" s="2" t="s">
        <v>1306</v>
      </c>
      <c r="B552" s="1" t="str">
        <f t="shared" si="8"/>
        <v>Analítica</v>
      </c>
      <c r="D552" s="3" t="s">
        <v>1305</v>
      </c>
    </row>
    <row r="553" spans="1:4">
      <c r="A553" s="2" t="s">
        <v>1304</v>
      </c>
      <c r="B553" s="1" t="str">
        <f t="shared" si="8"/>
        <v>Analítica</v>
      </c>
      <c r="D553" s="3" t="s">
        <v>1303</v>
      </c>
    </row>
    <row r="554" spans="1:4">
      <c r="A554" s="2" t="s">
        <v>1302</v>
      </c>
      <c r="B554" s="1" t="str">
        <f t="shared" si="8"/>
        <v>Sintética</v>
      </c>
      <c r="D554" s="3" t="s">
        <v>1301</v>
      </c>
    </row>
    <row r="555" spans="1:4">
      <c r="A555" s="2" t="s">
        <v>2411</v>
      </c>
      <c r="B555" s="1" t="str">
        <f t="shared" si="8"/>
        <v>Sintética</v>
      </c>
      <c r="D555" s="3" t="s">
        <v>1300</v>
      </c>
    </row>
    <row r="556" spans="1:4">
      <c r="A556" s="2" t="s">
        <v>1299</v>
      </c>
      <c r="B556" s="1" t="str">
        <f t="shared" si="8"/>
        <v>Sintética</v>
      </c>
      <c r="D556" s="3" t="s">
        <v>1298</v>
      </c>
    </row>
    <row r="557" spans="1:4">
      <c r="A557" s="2" t="s">
        <v>1297</v>
      </c>
      <c r="B557" s="1" t="str">
        <f t="shared" si="8"/>
        <v>Analítica</v>
      </c>
      <c r="D557" s="3" t="s">
        <v>1296</v>
      </c>
    </row>
    <row r="558" spans="1:4">
      <c r="A558" s="2" t="s">
        <v>1295</v>
      </c>
      <c r="B558" s="1" t="str">
        <f t="shared" si="8"/>
        <v>Sintética</v>
      </c>
      <c r="D558" s="3" t="s">
        <v>1294</v>
      </c>
    </row>
    <row r="559" spans="1:4">
      <c r="A559" s="2" t="s">
        <v>1293</v>
      </c>
      <c r="B559" s="1" t="str">
        <f t="shared" si="8"/>
        <v>Analítica</v>
      </c>
      <c r="D559" s="3" t="s">
        <v>1292</v>
      </c>
    </row>
    <row r="560" spans="1:4">
      <c r="A560" s="2" t="s">
        <v>1291</v>
      </c>
      <c r="B560" s="1" t="str">
        <f t="shared" si="8"/>
        <v>Analítica</v>
      </c>
      <c r="D560" s="3" t="s">
        <v>1290</v>
      </c>
    </row>
    <row r="561" spans="1:4">
      <c r="A561" s="2" t="s">
        <v>1289</v>
      </c>
      <c r="B561" s="1" t="str">
        <f t="shared" si="8"/>
        <v>Sintética</v>
      </c>
      <c r="D561" s="3" t="s">
        <v>1288</v>
      </c>
    </row>
    <row r="562" spans="1:4">
      <c r="A562" s="2" t="s">
        <v>1287</v>
      </c>
      <c r="B562" s="1" t="str">
        <f t="shared" si="8"/>
        <v>Analítica</v>
      </c>
      <c r="D562" s="3" t="s">
        <v>1286</v>
      </c>
    </row>
    <row r="563" spans="1:4">
      <c r="A563" s="2" t="s">
        <v>1285</v>
      </c>
      <c r="B563" s="1" t="str">
        <f t="shared" si="8"/>
        <v>Analítica</v>
      </c>
      <c r="D563" s="3" t="s">
        <v>1284</v>
      </c>
    </row>
    <row r="564" spans="1:4">
      <c r="A564" s="2" t="s">
        <v>1283</v>
      </c>
      <c r="B564" s="1" t="str">
        <f t="shared" si="8"/>
        <v>Analítica</v>
      </c>
      <c r="D564" s="3" t="s">
        <v>1282</v>
      </c>
    </row>
    <row r="565" spans="1:4">
      <c r="A565" s="2" t="s">
        <v>1281</v>
      </c>
      <c r="B565" s="1" t="str">
        <f t="shared" si="8"/>
        <v>Analítica</v>
      </c>
      <c r="D565" s="3" t="s">
        <v>1280</v>
      </c>
    </row>
    <row r="566" spans="1:4">
      <c r="A566" s="2" t="s">
        <v>1279</v>
      </c>
      <c r="B566" s="1" t="str">
        <f t="shared" si="8"/>
        <v>Analítica</v>
      </c>
      <c r="D566" s="3" t="s">
        <v>1278</v>
      </c>
    </row>
    <row r="567" spans="1:4">
      <c r="A567" s="2" t="s">
        <v>1277</v>
      </c>
      <c r="B567" s="1" t="str">
        <f t="shared" si="8"/>
        <v>Analítica</v>
      </c>
      <c r="D567" s="3" t="s">
        <v>1276</v>
      </c>
    </row>
    <row r="568" spans="1:4">
      <c r="A568" s="2" t="s">
        <v>2412</v>
      </c>
      <c r="B568" s="1" t="str">
        <f t="shared" si="8"/>
        <v>Sintética</v>
      </c>
      <c r="D568" s="3" t="s">
        <v>1275</v>
      </c>
    </row>
    <row r="569" spans="1:4">
      <c r="A569" s="2" t="s">
        <v>1274</v>
      </c>
      <c r="B569" s="1" t="str">
        <f t="shared" si="8"/>
        <v>Analítica</v>
      </c>
      <c r="D569" s="3" t="s">
        <v>1273</v>
      </c>
    </row>
    <row r="570" spans="1:4">
      <c r="A570" s="2" t="s">
        <v>1272</v>
      </c>
      <c r="B570" s="1" t="str">
        <f t="shared" si="8"/>
        <v>Analítica</v>
      </c>
      <c r="D570" s="3" t="s">
        <v>1271</v>
      </c>
    </row>
    <row r="571" spans="1:4">
      <c r="A571" s="2" t="s">
        <v>1270</v>
      </c>
      <c r="B571" s="1" t="str">
        <f t="shared" si="8"/>
        <v>Sintética</v>
      </c>
      <c r="D571" s="3" t="s">
        <v>1269</v>
      </c>
    </row>
    <row r="572" spans="1:4">
      <c r="A572" s="2" t="s">
        <v>2413</v>
      </c>
      <c r="B572" s="1" t="str">
        <f t="shared" si="8"/>
        <v>Sintética</v>
      </c>
      <c r="D572" s="3" t="s">
        <v>1268</v>
      </c>
    </row>
    <row r="573" spans="1:4">
      <c r="A573" s="2" t="s">
        <v>1267</v>
      </c>
      <c r="B573" s="1" t="str">
        <f t="shared" si="8"/>
        <v>Sintética</v>
      </c>
      <c r="D573" s="3" t="s">
        <v>1266</v>
      </c>
    </row>
    <row r="574" spans="1:4">
      <c r="A574" s="2" t="s">
        <v>1265</v>
      </c>
      <c r="B574" s="1" t="str">
        <f t="shared" si="8"/>
        <v>Analítica</v>
      </c>
      <c r="D574" s="3" t="s">
        <v>1264</v>
      </c>
    </row>
    <row r="575" spans="1:4">
      <c r="A575" s="2" t="s">
        <v>1263</v>
      </c>
      <c r="B575" s="1" t="str">
        <f t="shared" si="8"/>
        <v>Analítica</v>
      </c>
      <c r="D575" s="3" t="s">
        <v>1262</v>
      </c>
    </row>
    <row r="576" spans="1:4">
      <c r="A576" s="2" t="s">
        <v>1261</v>
      </c>
      <c r="B576" s="1" t="str">
        <f t="shared" si="8"/>
        <v>Analítica</v>
      </c>
      <c r="D576" s="3" t="s">
        <v>1260</v>
      </c>
    </row>
    <row r="577" spans="1:4">
      <c r="A577" s="2" t="s">
        <v>1259</v>
      </c>
      <c r="B577" s="1" t="str">
        <f t="shared" si="8"/>
        <v>Analítica</v>
      </c>
      <c r="D577" s="3" t="s">
        <v>1258</v>
      </c>
    </row>
    <row r="578" spans="1:4">
      <c r="A578" s="2" t="s">
        <v>1257</v>
      </c>
      <c r="B578" s="1" t="str">
        <f t="shared" ref="B578:B641" si="9">IF((LEN(A578))=12,"Analítica","Sintética")</f>
        <v>Analítica</v>
      </c>
      <c r="D578" s="3" t="s">
        <v>1256</v>
      </c>
    </row>
    <row r="579" spans="1:4">
      <c r="A579" s="2" t="s">
        <v>1255</v>
      </c>
      <c r="B579" s="1" t="str">
        <f t="shared" si="9"/>
        <v>Analítica</v>
      </c>
      <c r="D579" s="3" t="s">
        <v>1254</v>
      </c>
    </row>
    <row r="580" spans="1:4">
      <c r="A580" s="2" t="s">
        <v>1253</v>
      </c>
      <c r="B580" s="1" t="str">
        <f t="shared" si="9"/>
        <v>Analítica</v>
      </c>
      <c r="D580" s="3" t="s">
        <v>1252</v>
      </c>
    </row>
    <row r="581" spans="1:4">
      <c r="A581" s="2" t="s">
        <v>1251</v>
      </c>
      <c r="B581" s="1" t="str">
        <f t="shared" si="9"/>
        <v>Analítica</v>
      </c>
      <c r="D581" s="3" t="s">
        <v>1250</v>
      </c>
    </row>
    <row r="582" spans="1:4">
      <c r="A582" s="2" t="s">
        <v>1249</v>
      </c>
      <c r="B582" s="1" t="str">
        <f t="shared" si="9"/>
        <v>Analítica</v>
      </c>
      <c r="D582" s="3" t="s">
        <v>1248</v>
      </c>
    </row>
    <row r="583" spans="1:4">
      <c r="A583" s="2" t="s">
        <v>1247</v>
      </c>
      <c r="B583" s="1" t="str">
        <f t="shared" si="9"/>
        <v>Analítica</v>
      </c>
      <c r="D583" s="3" t="s">
        <v>1246</v>
      </c>
    </row>
    <row r="584" spans="1:4">
      <c r="A584" s="2" t="s">
        <v>1245</v>
      </c>
      <c r="B584" s="1" t="str">
        <f t="shared" si="9"/>
        <v>Analítica</v>
      </c>
      <c r="D584" s="3" t="s">
        <v>1244</v>
      </c>
    </row>
    <row r="585" spans="1:4">
      <c r="A585" s="2" t="s">
        <v>1243</v>
      </c>
      <c r="B585" s="1" t="str">
        <f t="shared" si="9"/>
        <v>Analítica</v>
      </c>
      <c r="D585" s="3" t="s">
        <v>1242</v>
      </c>
    </row>
    <row r="586" spans="1:4">
      <c r="A586" s="2" t="s">
        <v>1241</v>
      </c>
      <c r="B586" s="1" t="str">
        <f t="shared" si="9"/>
        <v>Analítica</v>
      </c>
      <c r="D586" s="3" t="s">
        <v>1240</v>
      </c>
    </row>
    <row r="587" spans="1:4">
      <c r="A587" s="2" t="s">
        <v>2414</v>
      </c>
      <c r="B587" s="1" t="str">
        <f t="shared" si="9"/>
        <v>Sintética</v>
      </c>
      <c r="D587" s="3" t="s">
        <v>1239</v>
      </c>
    </row>
    <row r="588" spans="1:4">
      <c r="A588" s="2" t="s">
        <v>1238</v>
      </c>
      <c r="B588" s="1" t="str">
        <f t="shared" si="9"/>
        <v>Analítica</v>
      </c>
      <c r="D588" s="3" t="s">
        <v>1237</v>
      </c>
    </row>
    <row r="589" spans="1:4">
      <c r="A589" s="2" t="s">
        <v>1236</v>
      </c>
      <c r="B589" s="1" t="str">
        <f t="shared" si="9"/>
        <v>Analítica</v>
      </c>
      <c r="D589" s="3" t="s">
        <v>1235</v>
      </c>
    </row>
    <row r="590" spans="1:4">
      <c r="A590" s="2" t="s">
        <v>1234</v>
      </c>
      <c r="B590" s="1" t="str">
        <f t="shared" si="9"/>
        <v>Analítica</v>
      </c>
      <c r="D590" s="3" t="s">
        <v>1233</v>
      </c>
    </row>
    <row r="591" spans="1:4">
      <c r="A591" s="2" t="s">
        <v>1232</v>
      </c>
      <c r="B591" s="1" t="str">
        <f t="shared" si="9"/>
        <v>Analítica</v>
      </c>
      <c r="D591" s="3" t="s">
        <v>1231</v>
      </c>
    </row>
    <row r="592" spans="1:4">
      <c r="A592" s="2" t="s">
        <v>1230</v>
      </c>
      <c r="B592" s="1" t="str">
        <f t="shared" si="9"/>
        <v>Analítica</v>
      </c>
      <c r="D592" s="3" t="s">
        <v>1229</v>
      </c>
    </row>
    <row r="593" spans="1:4">
      <c r="A593" s="2" t="s">
        <v>1228</v>
      </c>
      <c r="B593" s="1" t="str">
        <f t="shared" si="9"/>
        <v>Analítica</v>
      </c>
      <c r="D593" s="3" t="s">
        <v>1227</v>
      </c>
    </row>
    <row r="594" spans="1:4">
      <c r="A594" s="2" t="s">
        <v>1226</v>
      </c>
      <c r="B594" s="1" t="str">
        <f t="shared" si="9"/>
        <v>Analítica</v>
      </c>
      <c r="D594" s="3" t="s">
        <v>1225</v>
      </c>
    </row>
    <row r="595" spans="1:4">
      <c r="A595" s="2" t="s">
        <v>2415</v>
      </c>
      <c r="B595" s="1" t="str">
        <f t="shared" si="9"/>
        <v>Sintética</v>
      </c>
      <c r="D595" s="3" t="s">
        <v>1224</v>
      </c>
    </row>
    <row r="596" spans="1:4">
      <c r="A596" s="2" t="s">
        <v>1223</v>
      </c>
      <c r="B596" s="1" t="str">
        <f t="shared" si="9"/>
        <v>Analítica</v>
      </c>
      <c r="D596" s="3" t="s">
        <v>1222</v>
      </c>
    </row>
    <row r="597" spans="1:4">
      <c r="A597" s="2" t="s">
        <v>1221</v>
      </c>
      <c r="B597" s="1" t="str">
        <f t="shared" si="9"/>
        <v>Sintética</v>
      </c>
      <c r="D597" s="3" t="s">
        <v>1220</v>
      </c>
    </row>
    <row r="598" spans="1:4">
      <c r="A598" s="2" t="s">
        <v>1219</v>
      </c>
      <c r="B598" s="1" t="str">
        <f t="shared" si="9"/>
        <v>Analítica</v>
      </c>
      <c r="D598" s="3" t="s">
        <v>1218</v>
      </c>
    </row>
    <row r="599" spans="1:4">
      <c r="A599" s="2" t="s">
        <v>1217</v>
      </c>
      <c r="B599" s="1" t="str">
        <f t="shared" si="9"/>
        <v>Analítica</v>
      </c>
      <c r="D599" s="3" t="s">
        <v>1216</v>
      </c>
    </row>
    <row r="600" spans="1:4">
      <c r="A600" s="2" t="s">
        <v>1215</v>
      </c>
      <c r="B600" s="1" t="str">
        <f t="shared" si="9"/>
        <v>Analítica</v>
      </c>
      <c r="D600" s="3" t="s">
        <v>1214</v>
      </c>
    </row>
    <row r="601" spans="1:4">
      <c r="A601" s="2" t="s">
        <v>1213</v>
      </c>
      <c r="B601" s="1" t="str">
        <f t="shared" si="9"/>
        <v>Analítica</v>
      </c>
      <c r="D601" s="3" t="s">
        <v>1212</v>
      </c>
    </row>
    <row r="602" spans="1:4">
      <c r="A602" s="2" t="s">
        <v>1211</v>
      </c>
      <c r="B602" s="1" t="str">
        <f t="shared" si="9"/>
        <v>Sintética</v>
      </c>
      <c r="D602" s="3" t="s">
        <v>1210</v>
      </c>
    </row>
    <row r="603" spans="1:4">
      <c r="A603" s="2" t="s">
        <v>1209</v>
      </c>
      <c r="B603" s="1" t="str">
        <f t="shared" si="9"/>
        <v>Analítica</v>
      </c>
      <c r="D603" s="3" t="s">
        <v>1208</v>
      </c>
    </row>
    <row r="604" spans="1:4">
      <c r="A604" s="2" t="s">
        <v>1207</v>
      </c>
      <c r="B604" s="1" t="str">
        <f t="shared" si="9"/>
        <v>Analítica</v>
      </c>
      <c r="D604" s="3" t="s">
        <v>1206</v>
      </c>
    </row>
    <row r="605" spans="1:4">
      <c r="A605" s="2" t="s">
        <v>1205</v>
      </c>
      <c r="B605" s="1" t="str">
        <f t="shared" si="9"/>
        <v>Analítica</v>
      </c>
      <c r="D605" s="3" t="s">
        <v>1204</v>
      </c>
    </row>
    <row r="606" spans="1:4">
      <c r="A606" s="2" t="s">
        <v>1203</v>
      </c>
      <c r="B606" s="1" t="str">
        <f t="shared" si="9"/>
        <v>Analítica</v>
      </c>
      <c r="D606" s="3" t="s">
        <v>1202</v>
      </c>
    </row>
    <row r="607" spans="1:4">
      <c r="A607" s="2" t="s">
        <v>1201</v>
      </c>
      <c r="B607" s="1" t="str">
        <f t="shared" si="9"/>
        <v>Analítica</v>
      </c>
      <c r="D607" s="3" t="s">
        <v>1200</v>
      </c>
    </row>
    <row r="608" spans="1:4">
      <c r="A608" s="2" t="s">
        <v>1199</v>
      </c>
      <c r="B608" s="1" t="str">
        <f t="shared" si="9"/>
        <v>Sintética</v>
      </c>
      <c r="D608" s="3" t="s">
        <v>1198</v>
      </c>
    </row>
    <row r="609" spans="1:4">
      <c r="A609" s="2" t="s">
        <v>1197</v>
      </c>
      <c r="B609" s="1" t="str">
        <f t="shared" si="9"/>
        <v>Analítica</v>
      </c>
      <c r="D609" s="3" t="s">
        <v>1196</v>
      </c>
    </row>
    <row r="610" spans="1:4">
      <c r="A610" s="2" t="s">
        <v>1195</v>
      </c>
      <c r="B610" s="1" t="str">
        <f t="shared" si="9"/>
        <v>Analítica</v>
      </c>
      <c r="D610" s="3" t="s">
        <v>1194</v>
      </c>
    </row>
    <row r="611" spans="1:4">
      <c r="A611" s="2" t="s">
        <v>1193</v>
      </c>
      <c r="B611" s="1" t="str">
        <f t="shared" si="9"/>
        <v>Analítica</v>
      </c>
      <c r="D611" s="3" t="s">
        <v>1192</v>
      </c>
    </row>
    <row r="612" spans="1:4">
      <c r="A612" s="2" t="s">
        <v>1191</v>
      </c>
      <c r="B612" s="1" t="str">
        <f t="shared" si="9"/>
        <v>Analítica</v>
      </c>
      <c r="D612" s="3" t="s">
        <v>1190</v>
      </c>
    </row>
    <row r="613" spans="1:4">
      <c r="A613" s="2" t="s">
        <v>1189</v>
      </c>
      <c r="B613" s="1" t="str">
        <f t="shared" si="9"/>
        <v>Sintética</v>
      </c>
      <c r="D613" s="3" t="s">
        <v>1188</v>
      </c>
    </row>
    <row r="614" spans="1:4">
      <c r="A614" s="2" t="s">
        <v>1187</v>
      </c>
      <c r="B614" s="1" t="str">
        <f t="shared" si="9"/>
        <v>Analítica</v>
      </c>
      <c r="D614" s="3" t="s">
        <v>1186</v>
      </c>
    </row>
    <row r="615" spans="1:4">
      <c r="A615" s="2" t="s">
        <v>1185</v>
      </c>
      <c r="B615" s="1" t="str">
        <f t="shared" si="9"/>
        <v>Analítica</v>
      </c>
      <c r="D615" s="3" t="s">
        <v>1184</v>
      </c>
    </row>
    <row r="616" spans="1:4">
      <c r="A616" s="2" t="s">
        <v>1183</v>
      </c>
      <c r="B616" s="1" t="str">
        <f t="shared" si="9"/>
        <v>Analítica</v>
      </c>
      <c r="D616" s="3" t="s">
        <v>1182</v>
      </c>
    </row>
    <row r="617" spans="1:4">
      <c r="A617" s="2" t="s">
        <v>1181</v>
      </c>
      <c r="B617" s="1" t="str">
        <f t="shared" si="9"/>
        <v>Analítica</v>
      </c>
      <c r="D617" s="3" t="s">
        <v>1180</v>
      </c>
    </row>
    <row r="618" spans="1:4">
      <c r="A618" s="2" t="s">
        <v>1179</v>
      </c>
      <c r="B618" s="1" t="str">
        <f t="shared" si="9"/>
        <v>Analítica</v>
      </c>
      <c r="D618" s="3" t="s">
        <v>1178</v>
      </c>
    </row>
    <row r="619" spans="1:4">
      <c r="A619" s="2" t="s">
        <v>2416</v>
      </c>
      <c r="B619" s="1" t="str">
        <f t="shared" si="9"/>
        <v>Sintética</v>
      </c>
      <c r="D619" s="3" t="s">
        <v>1177</v>
      </c>
    </row>
    <row r="620" spans="1:4">
      <c r="A620" s="2" t="s">
        <v>1176</v>
      </c>
      <c r="B620" s="1" t="str">
        <f t="shared" si="9"/>
        <v>Analítica</v>
      </c>
      <c r="D620" s="3" t="s">
        <v>1175</v>
      </c>
    </row>
    <row r="621" spans="1:4">
      <c r="A621" s="2" t="s">
        <v>1174</v>
      </c>
      <c r="B621" s="1" t="str">
        <f t="shared" si="9"/>
        <v>Analítica</v>
      </c>
      <c r="D621" s="3" t="s">
        <v>1173</v>
      </c>
    </row>
    <row r="622" spans="1:4">
      <c r="A622" s="2" t="s">
        <v>1172</v>
      </c>
      <c r="B622" s="1" t="str">
        <f t="shared" si="9"/>
        <v>Analítica</v>
      </c>
      <c r="D622" s="3" t="s">
        <v>1171</v>
      </c>
    </row>
    <row r="623" spans="1:4">
      <c r="A623" s="2" t="s">
        <v>1170</v>
      </c>
      <c r="B623" s="1" t="str">
        <f t="shared" si="9"/>
        <v>Analítica</v>
      </c>
      <c r="D623" s="3" t="s">
        <v>1169</v>
      </c>
    </row>
    <row r="624" spans="1:4">
      <c r="A624" s="2" t="s">
        <v>2417</v>
      </c>
      <c r="B624" s="1" t="str">
        <f t="shared" si="9"/>
        <v>Sintética</v>
      </c>
      <c r="D624" s="3" t="s">
        <v>1168</v>
      </c>
    </row>
    <row r="625" spans="1:4">
      <c r="A625" s="2" t="s">
        <v>1167</v>
      </c>
      <c r="B625" s="1" t="str">
        <f t="shared" si="9"/>
        <v>Analítica</v>
      </c>
      <c r="D625" s="3" t="s">
        <v>1166</v>
      </c>
    </row>
    <row r="626" spans="1:4">
      <c r="A626" s="2" t="s">
        <v>1165</v>
      </c>
      <c r="B626" s="1" t="str">
        <f t="shared" si="9"/>
        <v>Analítica</v>
      </c>
      <c r="D626" s="3" t="s">
        <v>1164</v>
      </c>
    </row>
    <row r="627" spans="1:4">
      <c r="A627" s="2" t="s">
        <v>1163</v>
      </c>
      <c r="B627" s="1" t="str">
        <f t="shared" si="9"/>
        <v>Analítica</v>
      </c>
      <c r="D627" s="3" t="s">
        <v>1162</v>
      </c>
    </row>
    <row r="628" spans="1:4">
      <c r="A628" s="2" t="s">
        <v>1161</v>
      </c>
      <c r="B628" s="1" t="str">
        <f t="shared" si="9"/>
        <v>Sintética</v>
      </c>
      <c r="D628" s="3" t="s">
        <v>1160</v>
      </c>
    </row>
    <row r="629" spans="1:4">
      <c r="A629" s="2" t="s">
        <v>1159</v>
      </c>
      <c r="B629" s="1" t="str">
        <f t="shared" si="9"/>
        <v>Analítica</v>
      </c>
      <c r="D629" s="3" t="s">
        <v>1158</v>
      </c>
    </row>
    <row r="630" spans="1:4">
      <c r="A630" s="2" t="s">
        <v>1157</v>
      </c>
      <c r="B630" s="1" t="str">
        <f t="shared" si="9"/>
        <v>Analítica</v>
      </c>
      <c r="D630" s="3" t="s">
        <v>1156</v>
      </c>
    </row>
    <row r="631" spans="1:4">
      <c r="A631" s="2" t="s">
        <v>1155</v>
      </c>
      <c r="B631" s="1" t="str">
        <f t="shared" si="9"/>
        <v>Sintética</v>
      </c>
      <c r="D631" s="3" t="s">
        <v>1154</v>
      </c>
    </row>
    <row r="632" spans="1:4">
      <c r="A632" s="2" t="s">
        <v>1153</v>
      </c>
      <c r="B632" s="1" t="str">
        <f t="shared" si="9"/>
        <v>Analítica</v>
      </c>
      <c r="D632" s="3" t="s">
        <v>1152</v>
      </c>
    </row>
    <row r="633" spans="1:4">
      <c r="A633" s="2" t="s">
        <v>1151</v>
      </c>
      <c r="B633" s="1" t="str">
        <f t="shared" si="9"/>
        <v>Analítica</v>
      </c>
      <c r="D633" s="3" t="s">
        <v>1150</v>
      </c>
    </row>
    <row r="634" spans="1:4">
      <c r="A634" s="2" t="s">
        <v>1149</v>
      </c>
      <c r="B634" s="1" t="str">
        <f t="shared" si="9"/>
        <v>Analítica</v>
      </c>
      <c r="D634" s="3" t="s">
        <v>1148</v>
      </c>
    </row>
    <row r="635" spans="1:4">
      <c r="A635" s="2" t="s">
        <v>1147</v>
      </c>
      <c r="B635" s="1" t="str">
        <f t="shared" si="9"/>
        <v>Analítica</v>
      </c>
      <c r="D635" s="3" t="s">
        <v>1146</v>
      </c>
    </row>
    <row r="636" spans="1:4">
      <c r="A636" s="2" t="s">
        <v>1145</v>
      </c>
      <c r="B636" s="1" t="str">
        <f t="shared" si="9"/>
        <v>Analítica</v>
      </c>
      <c r="D636" s="3" t="s">
        <v>1144</v>
      </c>
    </row>
    <row r="637" spans="1:4">
      <c r="A637" s="2" t="s">
        <v>2418</v>
      </c>
      <c r="B637" s="1" t="str">
        <f t="shared" si="9"/>
        <v>Sintética</v>
      </c>
      <c r="D637" s="3" t="s">
        <v>1143</v>
      </c>
    </row>
    <row r="638" spans="1:4">
      <c r="A638" s="2" t="s">
        <v>1142</v>
      </c>
      <c r="B638" s="1" t="str">
        <f t="shared" si="9"/>
        <v>Analítica</v>
      </c>
      <c r="D638" s="3" t="s">
        <v>1141</v>
      </c>
    </row>
    <row r="639" spans="1:4">
      <c r="A639" s="2" t="s">
        <v>1140</v>
      </c>
      <c r="B639" s="1" t="str">
        <f t="shared" si="9"/>
        <v>Analítica</v>
      </c>
      <c r="D639" s="3" t="s">
        <v>1139</v>
      </c>
    </row>
    <row r="640" spans="1:4">
      <c r="A640" s="2" t="s">
        <v>1138</v>
      </c>
      <c r="B640" s="1" t="str">
        <f t="shared" si="9"/>
        <v>Sintética</v>
      </c>
      <c r="D640" s="3" t="s">
        <v>1137</v>
      </c>
    </row>
    <row r="641" spans="1:4">
      <c r="A641" s="2" t="s">
        <v>1136</v>
      </c>
      <c r="B641" s="1" t="str">
        <f t="shared" si="9"/>
        <v>Analítica</v>
      </c>
      <c r="D641" s="3" t="s">
        <v>1135</v>
      </c>
    </row>
    <row r="642" spans="1:4">
      <c r="A642" s="2" t="s">
        <v>1134</v>
      </c>
      <c r="B642" s="1" t="str">
        <f t="shared" ref="B642:B705" si="10">IF((LEN(A642))=12,"Analítica","Sintética")</f>
        <v>Analítica</v>
      </c>
      <c r="D642" s="3" t="s">
        <v>1133</v>
      </c>
    </row>
    <row r="643" spans="1:4">
      <c r="A643" s="2" t="s">
        <v>1132</v>
      </c>
      <c r="B643" s="1" t="str">
        <f t="shared" si="10"/>
        <v>Analítica</v>
      </c>
      <c r="D643" s="3" t="s">
        <v>1131</v>
      </c>
    </row>
    <row r="644" spans="1:4">
      <c r="A644" s="2" t="s">
        <v>1130</v>
      </c>
      <c r="B644" s="1" t="str">
        <f t="shared" si="10"/>
        <v>Analítica</v>
      </c>
      <c r="D644" s="3" t="s">
        <v>1129</v>
      </c>
    </row>
    <row r="645" spans="1:4">
      <c r="A645" s="2" t="s">
        <v>1128</v>
      </c>
      <c r="B645" s="1" t="str">
        <f t="shared" si="10"/>
        <v>Analítica</v>
      </c>
      <c r="D645" s="3" t="s">
        <v>1127</v>
      </c>
    </row>
    <row r="646" spans="1:4">
      <c r="A646" s="2" t="s">
        <v>1126</v>
      </c>
      <c r="B646" s="1" t="str">
        <f t="shared" si="10"/>
        <v>Sintética</v>
      </c>
      <c r="D646" s="3" t="s">
        <v>1125</v>
      </c>
    </row>
    <row r="647" spans="1:4">
      <c r="A647" s="2" t="s">
        <v>1124</v>
      </c>
      <c r="B647" s="1" t="str">
        <f t="shared" si="10"/>
        <v>Analítica</v>
      </c>
      <c r="D647" s="3" t="s">
        <v>1123</v>
      </c>
    </row>
    <row r="648" spans="1:4">
      <c r="A648" s="2" t="s">
        <v>1122</v>
      </c>
      <c r="B648" s="1" t="str">
        <f t="shared" si="10"/>
        <v>Analítica</v>
      </c>
      <c r="D648" s="3" t="s">
        <v>1121</v>
      </c>
    </row>
    <row r="649" spans="1:4">
      <c r="A649" s="2" t="s">
        <v>1120</v>
      </c>
      <c r="B649" s="1" t="str">
        <f t="shared" si="10"/>
        <v>Analítica</v>
      </c>
      <c r="D649" s="3" t="s">
        <v>1119</v>
      </c>
    </row>
    <row r="650" spans="1:4">
      <c r="A650" s="2" t="s">
        <v>1118</v>
      </c>
      <c r="B650" s="1" t="str">
        <f t="shared" si="10"/>
        <v>Analítica</v>
      </c>
      <c r="D650" s="3" t="s">
        <v>1117</v>
      </c>
    </row>
    <row r="651" spans="1:4">
      <c r="A651" s="2" t="s">
        <v>1116</v>
      </c>
      <c r="B651" s="1" t="str">
        <f t="shared" si="10"/>
        <v>Sintética</v>
      </c>
      <c r="D651" s="3" t="s">
        <v>1115</v>
      </c>
    </row>
    <row r="652" spans="1:4">
      <c r="A652" s="2" t="s">
        <v>1114</v>
      </c>
      <c r="B652" s="1" t="str">
        <f t="shared" si="10"/>
        <v>Analítica</v>
      </c>
      <c r="D652" s="3" t="s">
        <v>1113</v>
      </c>
    </row>
    <row r="653" spans="1:4">
      <c r="A653" s="2" t="s">
        <v>1112</v>
      </c>
      <c r="B653" s="1" t="str">
        <f t="shared" si="10"/>
        <v>Analítica</v>
      </c>
      <c r="D653" s="3" t="s">
        <v>1111</v>
      </c>
    </row>
    <row r="654" spans="1:4">
      <c r="A654" s="2" t="s">
        <v>1110</v>
      </c>
      <c r="B654" s="1" t="str">
        <f t="shared" si="10"/>
        <v>Analítica</v>
      </c>
      <c r="D654" s="3" t="s">
        <v>1109</v>
      </c>
    </row>
    <row r="655" spans="1:4">
      <c r="A655" s="2" t="s">
        <v>1108</v>
      </c>
      <c r="B655" s="1" t="str">
        <f t="shared" si="10"/>
        <v>Analítica</v>
      </c>
      <c r="D655" s="3" t="s">
        <v>1107</v>
      </c>
    </row>
    <row r="656" spans="1:4">
      <c r="A656" s="2" t="s">
        <v>1106</v>
      </c>
      <c r="B656" s="1" t="str">
        <f t="shared" si="10"/>
        <v>Analítica</v>
      </c>
      <c r="D656" s="3" t="s">
        <v>1105</v>
      </c>
    </row>
    <row r="657" spans="1:4">
      <c r="A657" s="2" t="s">
        <v>2419</v>
      </c>
      <c r="B657" s="1" t="str">
        <f t="shared" si="10"/>
        <v>Sintética</v>
      </c>
      <c r="D657" s="3" t="s">
        <v>1104</v>
      </c>
    </row>
    <row r="658" spans="1:4">
      <c r="A658" s="2" t="s">
        <v>1103</v>
      </c>
      <c r="B658" s="1" t="str">
        <f t="shared" si="10"/>
        <v>Analítica</v>
      </c>
      <c r="D658" s="3" t="s">
        <v>1102</v>
      </c>
    </row>
    <row r="659" spans="1:4">
      <c r="A659" s="2" t="s">
        <v>1101</v>
      </c>
      <c r="B659" s="1" t="str">
        <f t="shared" si="10"/>
        <v>Analítica</v>
      </c>
      <c r="D659" s="3" t="s">
        <v>1100</v>
      </c>
    </row>
    <row r="660" spans="1:4">
      <c r="A660" s="2" t="s">
        <v>1099</v>
      </c>
      <c r="B660" s="1" t="str">
        <f t="shared" si="10"/>
        <v>Sintética</v>
      </c>
      <c r="D660" s="3" t="s">
        <v>1098</v>
      </c>
    </row>
    <row r="661" spans="1:4">
      <c r="A661" s="2" t="s">
        <v>1097</v>
      </c>
      <c r="B661" s="1" t="str">
        <f t="shared" si="10"/>
        <v>Analítica</v>
      </c>
      <c r="D661" s="3" t="s">
        <v>1096</v>
      </c>
    </row>
    <row r="662" spans="1:4">
      <c r="A662" s="2" t="s">
        <v>1095</v>
      </c>
      <c r="B662" s="1" t="str">
        <f t="shared" si="10"/>
        <v>Analítica</v>
      </c>
      <c r="D662" s="3" t="s">
        <v>1094</v>
      </c>
    </row>
    <row r="663" spans="1:4">
      <c r="A663" s="2" t="s">
        <v>1093</v>
      </c>
      <c r="B663" s="1" t="str">
        <f t="shared" si="10"/>
        <v>Analítica</v>
      </c>
      <c r="D663" s="3" t="s">
        <v>1092</v>
      </c>
    </row>
    <row r="664" spans="1:4">
      <c r="A664" s="2" t="s">
        <v>1091</v>
      </c>
      <c r="B664" s="1" t="str">
        <f t="shared" si="10"/>
        <v>Analítica</v>
      </c>
      <c r="D664" s="3" t="s">
        <v>1090</v>
      </c>
    </row>
    <row r="665" spans="1:4">
      <c r="A665" s="2" t="s">
        <v>1089</v>
      </c>
      <c r="B665" s="1" t="str">
        <f t="shared" si="10"/>
        <v>Analítica</v>
      </c>
      <c r="D665" s="3" t="s">
        <v>1088</v>
      </c>
    </row>
    <row r="666" spans="1:4">
      <c r="A666" s="2" t="s">
        <v>1087</v>
      </c>
      <c r="B666" s="1" t="str">
        <f t="shared" si="10"/>
        <v>Analítica</v>
      </c>
      <c r="D666" s="3" t="s">
        <v>1086</v>
      </c>
    </row>
    <row r="667" spans="1:4">
      <c r="A667" s="2" t="s">
        <v>1085</v>
      </c>
      <c r="B667" s="1" t="str">
        <f t="shared" si="10"/>
        <v>Analítica</v>
      </c>
      <c r="D667" s="3" t="s">
        <v>1084</v>
      </c>
    </row>
    <row r="668" spans="1:4">
      <c r="A668" s="2" t="s">
        <v>2420</v>
      </c>
      <c r="B668" s="1" t="str">
        <f t="shared" si="10"/>
        <v>Sintética</v>
      </c>
      <c r="D668" s="3" t="s">
        <v>1083</v>
      </c>
    </row>
    <row r="669" spans="1:4">
      <c r="A669" s="2" t="s">
        <v>1082</v>
      </c>
      <c r="B669" s="1" t="str">
        <f t="shared" si="10"/>
        <v>Analítica</v>
      </c>
      <c r="D669" s="3" t="s">
        <v>1081</v>
      </c>
    </row>
    <row r="670" spans="1:4">
      <c r="A670" s="2" t="s">
        <v>1080</v>
      </c>
      <c r="B670" s="1" t="str">
        <f t="shared" si="10"/>
        <v>Analítica</v>
      </c>
      <c r="D670" s="3" t="s">
        <v>1079</v>
      </c>
    </row>
    <row r="671" spans="1:4">
      <c r="A671" s="2" t="s">
        <v>1078</v>
      </c>
      <c r="B671" s="1" t="str">
        <f t="shared" si="10"/>
        <v>Analítica</v>
      </c>
      <c r="D671" s="3" t="s">
        <v>1077</v>
      </c>
    </row>
    <row r="672" spans="1:4">
      <c r="A672" s="2" t="s">
        <v>1076</v>
      </c>
      <c r="B672" s="1" t="str">
        <f t="shared" si="10"/>
        <v>Analítica</v>
      </c>
      <c r="D672" s="3" t="s">
        <v>1075</v>
      </c>
    </row>
    <row r="673" spans="1:4">
      <c r="A673" s="2" t="s">
        <v>2421</v>
      </c>
      <c r="B673" s="1" t="str">
        <f t="shared" si="10"/>
        <v>Sintética</v>
      </c>
      <c r="D673" s="3" t="s">
        <v>1074</v>
      </c>
    </row>
    <row r="674" spans="1:4">
      <c r="A674" s="2" t="s">
        <v>1073</v>
      </c>
      <c r="B674" s="1" t="str">
        <f t="shared" si="10"/>
        <v>Analítica</v>
      </c>
      <c r="D674" s="3" t="s">
        <v>1072</v>
      </c>
    </row>
    <row r="675" spans="1:4">
      <c r="A675" s="2" t="s">
        <v>1071</v>
      </c>
      <c r="B675" s="1" t="str">
        <f t="shared" si="10"/>
        <v>Analítica</v>
      </c>
      <c r="D675" s="3" t="s">
        <v>1070</v>
      </c>
    </row>
    <row r="676" spans="1:4">
      <c r="A676" s="2" t="s">
        <v>1069</v>
      </c>
      <c r="B676" s="1" t="str">
        <f t="shared" si="10"/>
        <v>Analítica</v>
      </c>
      <c r="D676" s="3" t="s">
        <v>1068</v>
      </c>
    </row>
    <row r="677" spans="1:4">
      <c r="A677" s="2" t="s">
        <v>1067</v>
      </c>
      <c r="B677" s="1" t="str">
        <f t="shared" si="10"/>
        <v>Analítica</v>
      </c>
      <c r="D677" s="3" t="s">
        <v>1066</v>
      </c>
    </row>
    <row r="678" spans="1:4">
      <c r="A678" s="2" t="s">
        <v>1065</v>
      </c>
      <c r="B678" s="1" t="str">
        <f t="shared" si="10"/>
        <v>Analítica</v>
      </c>
      <c r="D678" s="3" t="s">
        <v>1064</v>
      </c>
    </row>
    <row r="679" spans="1:4">
      <c r="A679" s="2" t="s">
        <v>1063</v>
      </c>
      <c r="B679" s="1" t="str">
        <f t="shared" si="10"/>
        <v>Sintética</v>
      </c>
      <c r="D679" s="3" t="s">
        <v>1062</v>
      </c>
    </row>
    <row r="680" spans="1:4">
      <c r="A680" s="2" t="s">
        <v>2422</v>
      </c>
      <c r="B680" s="1" t="str">
        <f t="shared" si="10"/>
        <v>Sintética</v>
      </c>
      <c r="D680" s="3" t="s">
        <v>1061</v>
      </c>
    </row>
    <row r="681" spans="1:4">
      <c r="A681" s="2" t="s">
        <v>1060</v>
      </c>
      <c r="B681" s="1" t="str">
        <f t="shared" si="10"/>
        <v>Sintética</v>
      </c>
      <c r="D681" s="3" t="s">
        <v>1059</v>
      </c>
    </row>
    <row r="682" spans="1:4">
      <c r="A682" s="2" t="s">
        <v>1058</v>
      </c>
      <c r="B682" s="1" t="str">
        <f t="shared" si="10"/>
        <v>Analítica</v>
      </c>
      <c r="D682" s="3" t="s">
        <v>1057</v>
      </c>
    </row>
    <row r="683" spans="1:4">
      <c r="A683" s="2" t="s">
        <v>1056</v>
      </c>
      <c r="B683" s="1" t="str">
        <f t="shared" si="10"/>
        <v>Analítica</v>
      </c>
      <c r="D683" s="3" t="s">
        <v>1055</v>
      </c>
    </row>
    <row r="684" spans="1:4">
      <c r="A684" s="2" t="s">
        <v>1054</v>
      </c>
      <c r="B684" s="1" t="str">
        <f t="shared" si="10"/>
        <v>Analítica</v>
      </c>
      <c r="D684" s="3" t="s">
        <v>1053</v>
      </c>
    </row>
    <row r="685" spans="1:4">
      <c r="A685" s="2" t="s">
        <v>1052</v>
      </c>
      <c r="B685" s="1" t="str">
        <f t="shared" si="10"/>
        <v>Analítica</v>
      </c>
      <c r="D685" s="3" t="s">
        <v>1051</v>
      </c>
    </row>
    <row r="686" spans="1:4">
      <c r="A686" s="2" t="s">
        <v>1050</v>
      </c>
      <c r="B686" s="1" t="str">
        <f t="shared" si="10"/>
        <v>Sintética</v>
      </c>
      <c r="D686" s="3" t="s">
        <v>1049</v>
      </c>
    </row>
    <row r="687" spans="1:4">
      <c r="A687" s="2" t="s">
        <v>1048</v>
      </c>
      <c r="B687" s="1" t="str">
        <f t="shared" si="10"/>
        <v>Analítica</v>
      </c>
      <c r="D687" s="3" t="s">
        <v>1047</v>
      </c>
    </row>
    <row r="688" spans="1:4">
      <c r="A688" s="2" t="s">
        <v>1046</v>
      </c>
      <c r="B688" s="1" t="str">
        <f t="shared" si="10"/>
        <v>Analítica</v>
      </c>
      <c r="D688" s="3" t="s">
        <v>1045</v>
      </c>
    </row>
    <row r="689" spans="1:4">
      <c r="A689" s="2" t="s">
        <v>1044</v>
      </c>
      <c r="B689" s="1" t="str">
        <f t="shared" si="10"/>
        <v>Analítica</v>
      </c>
      <c r="D689" s="3" t="s">
        <v>1043</v>
      </c>
    </row>
    <row r="690" spans="1:4">
      <c r="A690" s="2" t="s">
        <v>1042</v>
      </c>
      <c r="B690" s="1" t="str">
        <f t="shared" si="10"/>
        <v>Analítica</v>
      </c>
      <c r="D690" s="3" t="s">
        <v>1041</v>
      </c>
    </row>
    <row r="691" spans="1:4">
      <c r="A691" s="2" t="s">
        <v>1040</v>
      </c>
      <c r="B691" s="1" t="str">
        <f t="shared" si="10"/>
        <v>Analítica</v>
      </c>
      <c r="D691" s="3" t="s">
        <v>1039</v>
      </c>
    </row>
    <row r="692" spans="1:4">
      <c r="A692" s="2" t="s">
        <v>1038</v>
      </c>
      <c r="B692" s="1" t="str">
        <f t="shared" si="10"/>
        <v>Analítica</v>
      </c>
      <c r="D692" s="3" t="s">
        <v>1037</v>
      </c>
    </row>
    <row r="693" spans="1:4">
      <c r="A693" s="2" t="s">
        <v>1036</v>
      </c>
      <c r="B693" s="1" t="str">
        <f t="shared" si="10"/>
        <v>Analítica</v>
      </c>
      <c r="D693" s="3" t="s">
        <v>1035</v>
      </c>
    </row>
    <row r="694" spans="1:4">
      <c r="A694" s="2" t="s">
        <v>1034</v>
      </c>
      <c r="B694" s="1" t="str">
        <f t="shared" si="10"/>
        <v>Analítica</v>
      </c>
      <c r="D694" s="3" t="s">
        <v>1033</v>
      </c>
    </row>
    <row r="695" spans="1:4">
      <c r="A695" s="2" t="s">
        <v>2423</v>
      </c>
      <c r="B695" s="1" t="str">
        <f t="shared" si="10"/>
        <v>Sintética</v>
      </c>
      <c r="D695" s="3" t="s">
        <v>1032</v>
      </c>
    </row>
    <row r="696" spans="1:4">
      <c r="A696" s="2" t="s">
        <v>1031</v>
      </c>
      <c r="B696" s="1" t="str">
        <f t="shared" si="10"/>
        <v>Analítica</v>
      </c>
      <c r="D696" s="3" t="s">
        <v>1030</v>
      </c>
    </row>
    <row r="697" spans="1:4">
      <c r="A697" s="2" t="s">
        <v>1029</v>
      </c>
      <c r="B697" s="1" t="str">
        <f t="shared" si="10"/>
        <v>Analítica</v>
      </c>
      <c r="D697" s="3" t="s">
        <v>1028</v>
      </c>
    </row>
    <row r="698" spans="1:4">
      <c r="A698" s="2" t="s">
        <v>1027</v>
      </c>
      <c r="B698" s="1" t="str">
        <f t="shared" si="10"/>
        <v>Analítica</v>
      </c>
      <c r="D698" s="3" t="s">
        <v>1026</v>
      </c>
    </row>
    <row r="699" spans="1:4">
      <c r="A699" s="2" t="s">
        <v>1025</v>
      </c>
      <c r="B699" s="1" t="str">
        <f t="shared" si="10"/>
        <v>Analítica</v>
      </c>
      <c r="D699" s="3" t="s">
        <v>1024</v>
      </c>
    </row>
    <row r="700" spans="1:4">
      <c r="A700" s="2" t="s">
        <v>1023</v>
      </c>
      <c r="B700" s="1" t="str">
        <f t="shared" si="10"/>
        <v>Analítica</v>
      </c>
      <c r="D700" s="3" t="s">
        <v>1022</v>
      </c>
    </row>
    <row r="701" spans="1:4">
      <c r="A701" s="2" t="s">
        <v>1021</v>
      </c>
      <c r="B701" s="1" t="str">
        <f t="shared" si="10"/>
        <v>Analítica</v>
      </c>
      <c r="D701" s="3" t="s">
        <v>1020</v>
      </c>
    </row>
    <row r="702" spans="1:4">
      <c r="A702" s="2" t="s">
        <v>1019</v>
      </c>
      <c r="B702" s="1" t="str">
        <f t="shared" si="10"/>
        <v>Sintética</v>
      </c>
      <c r="D702" s="3" t="s">
        <v>1018</v>
      </c>
    </row>
    <row r="703" spans="1:4">
      <c r="A703" s="2" t="s">
        <v>2424</v>
      </c>
      <c r="B703" s="1" t="str">
        <f t="shared" si="10"/>
        <v>Sintética</v>
      </c>
      <c r="D703" s="3" t="s">
        <v>1017</v>
      </c>
    </row>
    <row r="704" spans="1:4">
      <c r="A704" s="2" t="s">
        <v>1016</v>
      </c>
      <c r="B704" s="1" t="str">
        <f t="shared" si="10"/>
        <v>Analítica</v>
      </c>
      <c r="D704" s="3" t="s">
        <v>1015</v>
      </c>
    </row>
    <row r="705" spans="1:4">
      <c r="A705" s="2" t="s">
        <v>1014</v>
      </c>
      <c r="B705" s="1" t="str">
        <f t="shared" si="10"/>
        <v>Analítica</v>
      </c>
      <c r="D705" s="3" t="s">
        <v>1013</v>
      </c>
    </row>
    <row r="706" spans="1:4">
      <c r="A706" s="2" t="s">
        <v>1012</v>
      </c>
      <c r="B706" s="1" t="str">
        <f t="shared" ref="B706:B769" si="11">IF((LEN(A706))=12,"Analítica","Sintética")</f>
        <v>Analítica</v>
      </c>
      <c r="D706" s="3" t="s">
        <v>1011</v>
      </c>
    </row>
    <row r="707" spans="1:4">
      <c r="A707" s="2" t="s">
        <v>1010</v>
      </c>
      <c r="B707" s="1" t="str">
        <f t="shared" si="11"/>
        <v>Analítica</v>
      </c>
      <c r="D707" s="3" t="s">
        <v>1009</v>
      </c>
    </row>
    <row r="708" spans="1:4">
      <c r="A708" s="2" t="s">
        <v>1008</v>
      </c>
      <c r="B708" s="1" t="str">
        <f t="shared" si="11"/>
        <v>Analítica</v>
      </c>
      <c r="D708" s="3" t="s">
        <v>1007</v>
      </c>
    </row>
    <row r="709" spans="1:4">
      <c r="A709" s="2" t="s">
        <v>2425</v>
      </c>
      <c r="B709" s="1" t="str">
        <f t="shared" si="11"/>
        <v>Sintética</v>
      </c>
      <c r="D709" s="3" t="s">
        <v>1006</v>
      </c>
    </row>
    <row r="710" spans="1:4">
      <c r="A710" s="2" t="s">
        <v>1005</v>
      </c>
      <c r="B710" s="1" t="str">
        <f t="shared" si="11"/>
        <v>Sintética</v>
      </c>
      <c r="D710" s="3" t="s">
        <v>1004</v>
      </c>
    </row>
    <row r="711" spans="1:4">
      <c r="A711" s="2" t="s">
        <v>1003</v>
      </c>
      <c r="B711" s="1" t="str">
        <f t="shared" si="11"/>
        <v>Analítica</v>
      </c>
      <c r="D711" s="3" t="s">
        <v>1002</v>
      </c>
    </row>
    <row r="712" spans="1:4">
      <c r="A712" s="2" t="s">
        <v>1001</v>
      </c>
      <c r="B712" s="1" t="str">
        <f t="shared" si="11"/>
        <v>Analítica</v>
      </c>
      <c r="D712" s="3" t="s">
        <v>1000</v>
      </c>
    </row>
    <row r="713" spans="1:4">
      <c r="A713" s="2" t="s">
        <v>999</v>
      </c>
      <c r="B713" s="1" t="str">
        <f t="shared" si="11"/>
        <v>Sintética</v>
      </c>
      <c r="D713" s="3" t="s">
        <v>998</v>
      </c>
    </row>
    <row r="714" spans="1:4">
      <c r="A714" s="2" t="s">
        <v>997</v>
      </c>
      <c r="B714" s="1" t="str">
        <f t="shared" si="11"/>
        <v>Analítica</v>
      </c>
      <c r="D714" s="3" t="s">
        <v>996</v>
      </c>
    </row>
    <row r="715" spans="1:4">
      <c r="A715" s="2" t="s">
        <v>995</v>
      </c>
      <c r="B715" s="1" t="str">
        <f t="shared" si="11"/>
        <v>Analítica</v>
      </c>
      <c r="D715" s="3" t="s">
        <v>994</v>
      </c>
    </row>
    <row r="716" spans="1:4">
      <c r="A716" s="2" t="s">
        <v>993</v>
      </c>
      <c r="B716" s="1" t="str">
        <f t="shared" si="11"/>
        <v>Analítica</v>
      </c>
      <c r="D716" s="3" t="s">
        <v>992</v>
      </c>
    </row>
    <row r="717" spans="1:4">
      <c r="A717" s="2" t="s">
        <v>2426</v>
      </c>
      <c r="B717" s="1" t="str">
        <f t="shared" si="11"/>
        <v>Sintética</v>
      </c>
      <c r="D717" s="3" t="s">
        <v>991</v>
      </c>
    </row>
    <row r="718" spans="1:4">
      <c r="A718" s="2" t="s">
        <v>990</v>
      </c>
      <c r="B718" s="1" t="str">
        <f t="shared" si="11"/>
        <v>Analítica</v>
      </c>
      <c r="D718" s="3" t="s">
        <v>989</v>
      </c>
    </row>
    <row r="719" spans="1:4">
      <c r="A719" s="2" t="s">
        <v>988</v>
      </c>
      <c r="B719" s="1" t="str">
        <f t="shared" si="11"/>
        <v>Analítica</v>
      </c>
      <c r="D719" s="3" t="s">
        <v>987</v>
      </c>
    </row>
    <row r="720" spans="1:4">
      <c r="A720" s="2" t="s">
        <v>986</v>
      </c>
      <c r="B720" s="1" t="str">
        <f t="shared" si="11"/>
        <v>Analítica</v>
      </c>
      <c r="D720" s="3" t="s">
        <v>985</v>
      </c>
    </row>
    <row r="721" spans="1:4">
      <c r="A721" s="2" t="s">
        <v>984</v>
      </c>
      <c r="B721" s="1" t="str">
        <f t="shared" si="11"/>
        <v>Sintética</v>
      </c>
      <c r="D721" s="3" t="s">
        <v>983</v>
      </c>
    </row>
    <row r="722" spans="1:4">
      <c r="A722" s="2" t="s">
        <v>2427</v>
      </c>
      <c r="B722" s="1" t="str">
        <f t="shared" si="11"/>
        <v>Sintética</v>
      </c>
      <c r="D722" s="3" t="s">
        <v>982</v>
      </c>
    </row>
    <row r="723" spans="1:4">
      <c r="A723" s="2" t="s">
        <v>981</v>
      </c>
      <c r="B723" s="1" t="str">
        <f t="shared" si="11"/>
        <v>Sintética</v>
      </c>
      <c r="D723" s="3" t="s">
        <v>980</v>
      </c>
    </row>
    <row r="724" spans="1:4">
      <c r="A724" s="2" t="s">
        <v>979</v>
      </c>
      <c r="B724" s="1" t="str">
        <f t="shared" si="11"/>
        <v>Analítica</v>
      </c>
      <c r="D724" s="3" t="s">
        <v>978</v>
      </c>
    </row>
    <row r="725" spans="1:4">
      <c r="A725" s="2" t="s">
        <v>977</v>
      </c>
      <c r="B725" s="1" t="str">
        <f t="shared" si="11"/>
        <v>Analítica</v>
      </c>
      <c r="D725" s="3" t="s">
        <v>976</v>
      </c>
    </row>
    <row r="726" spans="1:4">
      <c r="A726" s="2" t="s">
        <v>975</v>
      </c>
      <c r="B726" s="1" t="str">
        <f t="shared" si="11"/>
        <v>Analítica</v>
      </c>
      <c r="D726" s="3" t="s">
        <v>974</v>
      </c>
    </row>
    <row r="727" spans="1:4">
      <c r="A727" s="2" t="s">
        <v>973</v>
      </c>
      <c r="B727" s="1" t="str">
        <f t="shared" si="11"/>
        <v>Analítica</v>
      </c>
      <c r="D727" s="3" t="s">
        <v>972</v>
      </c>
    </row>
    <row r="728" spans="1:4">
      <c r="A728" s="2" t="s">
        <v>971</v>
      </c>
      <c r="B728" s="1" t="str">
        <f t="shared" si="11"/>
        <v>Analítica</v>
      </c>
      <c r="D728" s="3" t="s">
        <v>970</v>
      </c>
    </row>
    <row r="729" spans="1:4">
      <c r="A729" s="2" t="s">
        <v>969</v>
      </c>
      <c r="B729" s="1" t="str">
        <f t="shared" si="11"/>
        <v>Analítica</v>
      </c>
      <c r="D729" s="3" t="s">
        <v>968</v>
      </c>
    </row>
    <row r="730" spans="1:4">
      <c r="A730" s="2" t="s">
        <v>967</v>
      </c>
      <c r="B730" s="1" t="str">
        <f t="shared" si="11"/>
        <v>Analítica</v>
      </c>
      <c r="D730" s="3" t="s">
        <v>966</v>
      </c>
    </row>
    <row r="731" spans="1:4">
      <c r="A731" s="2" t="s">
        <v>965</v>
      </c>
      <c r="B731" s="1" t="str">
        <f t="shared" si="11"/>
        <v>Analítica</v>
      </c>
      <c r="D731" s="3" t="s">
        <v>964</v>
      </c>
    </row>
    <row r="732" spans="1:4">
      <c r="A732" s="2" t="s">
        <v>963</v>
      </c>
      <c r="B732" s="1" t="str">
        <f t="shared" si="11"/>
        <v>Analítica</v>
      </c>
      <c r="D732" s="3" t="s">
        <v>962</v>
      </c>
    </row>
    <row r="733" spans="1:4">
      <c r="A733" s="2" t="s">
        <v>961</v>
      </c>
      <c r="B733" s="1" t="str">
        <f t="shared" si="11"/>
        <v>Sintética</v>
      </c>
      <c r="D733" s="3" t="s">
        <v>960</v>
      </c>
    </row>
    <row r="734" spans="1:4">
      <c r="A734" s="2" t="s">
        <v>959</v>
      </c>
      <c r="B734" s="1" t="str">
        <f t="shared" si="11"/>
        <v>Analítica</v>
      </c>
      <c r="D734" s="3" t="s">
        <v>958</v>
      </c>
    </row>
    <row r="735" spans="1:4">
      <c r="A735" s="2" t="s">
        <v>957</v>
      </c>
      <c r="B735" s="1" t="str">
        <f t="shared" si="11"/>
        <v>Analítica</v>
      </c>
      <c r="D735" s="3" t="s">
        <v>956</v>
      </c>
    </row>
    <row r="736" spans="1:4">
      <c r="A736" s="2" t="s">
        <v>955</v>
      </c>
      <c r="B736" s="1" t="str">
        <f t="shared" si="11"/>
        <v>Analítica</v>
      </c>
      <c r="D736" s="3" t="s">
        <v>954</v>
      </c>
    </row>
    <row r="737" spans="1:4">
      <c r="A737" s="2" t="s">
        <v>953</v>
      </c>
      <c r="B737" s="1" t="str">
        <f t="shared" si="11"/>
        <v>Sintética</v>
      </c>
      <c r="D737" s="3" t="s">
        <v>952</v>
      </c>
    </row>
    <row r="738" spans="1:4">
      <c r="A738" s="2" t="s">
        <v>951</v>
      </c>
      <c r="B738" s="1" t="str">
        <f t="shared" si="11"/>
        <v>Analítica</v>
      </c>
      <c r="D738" s="3" t="s">
        <v>950</v>
      </c>
    </row>
    <row r="739" spans="1:4">
      <c r="A739" s="2" t="s">
        <v>949</v>
      </c>
      <c r="B739" s="1" t="str">
        <f t="shared" si="11"/>
        <v>Analítica</v>
      </c>
      <c r="D739" s="3" t="s">
        <v>948</v>
      </c>
    </row>
    <row r="740" spans="1:4">
      <c r="A740" s="2" t="s">
        <v>947</v>
      </c>
      <c r="B740" s="1" t="str">
        <f t="shared" si="11"/>
        <v>Analítica</v>
      </c>
      <c r="D740" s="3" t="s">
        <v>946</v>
      </c>
    </row>
    <row r="741" spans="1:4">
      <c r="A741" s="2" t="s">
        <v>2428</v>
      </c>
      <c r="B741" s="1" t="str">
        <f t="shared" si="11"/>
        <v>Sintética</v>
      </c>
      <c r="D741" s="3" t="s">
        <v>945</v>
      </c>
    </row>
    <row r="742" spans="1:4">
      <c r="A742" s="2" t="s">
        <v>944</v>
      </c>
      <c r="B742" s="1" t="str">
        <f t="shared" si="11"/>
        <v>Sintética</v>
      </c>
      <c r="D742" s="3" t="s">
        <v>943</v>
      </c>
    </row>
    <row r="743" spans="1:4">
      <c r="A743" s="2" t="s">
        <v>942</v>
      </c>
      <c r="B743" s="1" t="str">
        <f t="shared" si="11"/>
        <v>Analítica</v>
      </c>
      <c r="D743" s="3" t="s">
        <v>941</v>
      </c>
    </row>
    <row r="744" spans="1:4">
      <c r="A744" s="2" t="s">
        <v>940</v>
      </c>
      <c r="B744" s="1" t="str">
        <f t="shared" si="11"/>
        <v>Analítica</v>
      </c>
      <c r="D744" s="3" t="s">
        <v>939</v>
      </c>
    </row>
    <row r="745" spans="1:4">
      <c r="A745" s="2" t="s">
        <v>938</v>
      </c>
      <c r="B745" s="1" t="str">
        <f t="shared" si="11"/>
        <v>Analítica</v>
      </c>
      <c r="D745" s="3" t="s">
        <v>937</v>
      </c>
    </row>
    <row r="746" spans="1:4">
      <c r="A746" s="2" t="s">
        <v>936</v>
      </c>
      <c r="B746" s="1" t="str">
        <f t="shared" si="11"/>
        <v>Analítica</v>
      </c>
      <c r="D746" s="3" t="s">
        <v>935</v>
      </c>
    </row>
    <row r="747" spans="1:4">
      <c r="A747" s="2" t="s">
        <v>934</v>
      </c>
      <c r="B747" s="1" t="str">
        <f t="shared" si="11"/>
        <v>Analítica</v>
      </c>
      <c r="D747" s="3" t="s">
        <v>933</v>
      </c>
    </row>
    <row r="748" spans="1:4">
      <c r="A748" s="2" t="s">
        <v>932</v>
      </c>
      <c r="B748" s="1" t="str">
        <f t="shared" si="11"/>
        <v>Sintética</v>
      </c>
      <c r="D748" s="3" t="s">
        <v>931</v>
      </c>
    </row>
    <row r="749" spans="1:4">
      <c r="A749" s="2" t="s">
        <v>930</v>
      </c>
      <c r="B749" s="1" t="str">
        <f t="shared" si="11"/>
        <v>Analítica</v>
      </c>
      <c r="D749" s="3" t="s">
        <v>929</v>
      </c>
    </row>
    <row r="750" spans="1:4">
      <c r="A750" s="2" t="s">
        <v>928</v>
      </c>
      <c r="B750" s="1" t="str">
        <f t="shared" si="11"/>
        <v>Analítica</v>
      </c>
      <c r="D750" s="3" t="s">
        <v>927</v>
      </c>
    </row>
    <row r="751" spans="1:4">
      <c r="A751" s="2" t="s">
        <v>926</v>
      </c>
      <c r="B751" s="1" t="str">
        <f t="shared" si="11"/>
        <v>Sintética</v>
      </c>
      <c r="D751" s="3" t="s">
        <v>925</v>
      </c>
    </row>
    <row r="752" spans="1:4">
      <c r="A752" s="2" t="s">
        <v>924</v>
      </c>
      <c r="B752" s="1" t="str">
        <f t="shared" si="11"/>
        <v>Analítica</v>
      </c>
      <c r="D752" s="3" t="s">
        <v>923</v>
      </c>
    </row>
    <row r="753" spans="1:4">
      <c r="A753" s="2" t="s">
        <v>922</v>
      </c>
      <c r="B753" s="1" t="str">
        <f t="shared" si="11"/>
        <v>Analítica</v>
      </c>
      <c r="D753" s="3" t="s">
        <v>921</v>
      </c>
    </row>
    <row r="754" spans="1:4">
      <c r="A754" s="2" t="s">
        <v>920</v>
      </c>
      <c r="B754" s="1" t="str">
        <f t="shared" si="11"/>
        <v>Analítica</v>
      </c>
      <c r="D754" s="3" t="s">
        <v>919</v>
      </c>
    </row>
    <row r="755" spans="1:4">
      <c r="A755" s="2" t="s">
        <v>2429</v>
      </c>
      <c r="B755" s="1" t="str">
        <f t="shared" si="11"/>
        <v>Sintética</v>
      </c>
      <c r="D755" s="3" t="s">
        <v>918</v>
      </c>
    </row>
    <row r="756" spans="1:4">
      <c r="A756" s="2" t="s">
        <v>917</v>
      </c>
      <c r="B756" s="1" t="str">
        <f t="shared" si="11"/>
        <v>Analítica</v>
      </c>
      <c r="D756" s="3" t="s">
        <v>916</v>
      </c>
    </row>
    <row r="757" spans="1:4">
      <c r="A757" s="2" t="s">
        <v>915</v>
      </c>
      <c r="B757" s="1" t="str">
        <f t="shared" si="11"/>
        <v>Sintética</v>
      </c>
      <c r="D757" s="3" t="s">
        <v>914</v>
      </c>
    </row>
    <row r="758" spans="1:4">
      <c r="A758" s="2" t="s">
        <v>913</v>
      </c>
      <c r="B758" s="1" t="str">
        <f t="shared" si="11"/>
        <v>Sintética</v>
      </c>
      <c r="D758" s="3" t="s">
        <v>912</v>
      </c>
    </row>
    <row r="759" spans="1:4">
      <c r="A759" s="2" t="s">
        <v>911</v>
      </c>
      <c r="B759" s="1" t="str">
        <f t="shared" si="11"/>
        <v>Analítica</v>
      </c>
      <c r="D759" s="3" t="s">
        <v>910</v>
      </c>
    </row>
    <row r="760" spans="1:4">
      <c r="A760" s="2" t="s">
        <v>909</v>
      </c>
      <c r="B760" s="1" t="str">
        <f t="shared" si="11"/>
        <v>Analítica</v>
      </c>
      <c r="D760" s="3" t="s">
        <v>908</v>
      </c>
    </row>
    <row r="761" spans="1:4">
      <c r="A761" s="2" t="s">
        <v>907</v>
      </c>
      <c r="B761" s="1" t="str">
        <f t="shared" si="11"/>
        <v>Sintética</v>
      </c>
      <c r="D761" s="3" t="s">
        <v>906</v>
      </c>
    </row>
    <row r="762" spans="1:4">
      <c r="A762" s="2" t="s">
        <v>905</v>
      </c>
      <c r="B762" s="1" t="str">
        <f t="shared" si="11"/>
        <v>Sintética</v>
      </c>
      <c r="D762" s="3" t="s">
        <v>904</v>
      </c>
    </row>
    <row r="763" spans="1:4">
      <c r="A763" s="2" t="s">
        <v>903</v>
      </c>
      <c r="B763" s="1" t="str">
        <f t="shared" si="11"/>
        <v>Analítica</v>
      </c>
      <c r="D763" s="3" t="s">
        <v>902</v>
      </c>
    </row>
    <row r="764" spans="1:4">
      <c r="A764" s="2" t="s">
        <v>901</v>
      </c>
      <c r="B764" s="1" t="str">
        <f t="shared" si="11"/>
        <v>Analítica</v>
      </c>
      <c r="D764" s="3" t="s">
        <v>900</v>
      </c>
    </row>
    <row r="765" spans="1:4">
      <c r="A765" s="2" t="s">
        <v>899</v>
      </c>
      <c r="B765" s="1" t="str">
        <f t="shared" si="11"/>
        <v>Analítica</v>
      </c>
      <c r="D765" s="3" t="s">
        <v>898</v>
      </c>
    </row>
    <row r="766" spans="1:4">
      <c r="A766" s="2" t="s">
        <v>897</v>
      </c>
      <c r="B766" s="1" t="str">
        <f t="shared" si="11"/>
        <v>Analítica</v>
      </c>
      <c r="D766" s="3" t="s">
        <v>896</v>
      </c>
    </row>
    <row r="767" spans="1:4">
      <c r="A767" s="2" t="s">
        <v>895</v>
      </c>
      <c r="B767" s="1" t="str">
        <f t="shared" si="11"/>
        <v>Sintética</v>
      </c>
      <c r="D767" s="3" t="s">
        <v>894</v>
      </c>
    </row>
    <row r="768" spans="1:4">
      <c r="A768" s="2" t="s">
        <v>893</v>
      </c>
      <c r="B768" s="1" t="str">
        <f t="shared" si="11"/>
        <v>Analítica</v>
      </c>
      <c r="D768" s="3" t="s">
        <v>892</v>
      </c>
    </row>
    <row r="769" spans="1:4">
      <c r="A769" s="2" t="s">
        <v>891</v>
      </c>
      <c r="B769" s="1" t="str">
        <f t="shared" si="11"/>
        <v>Analítica</v>
      </c>
      <c r="D769" s="3" t="s">
        <v>890</v>
      </c>
    </row>
    <row r="770" spans="1:4">
      <c r="A770" s="2" t="s">
        <v>889</v>
      </c>
      <c r="B770" s="1" t="str">
        <f t="shared" ref="B770:B833" si="12">IF((LEN(A770))=12,"Analítica","Sintética")</f>
        <v>Analítica</v>
      </c>
      <c r="D770" s="3" t="s">
        <v>888</v>
      </c>
    </row>
    <row r="771" spans="1:4">
      <c r="A771" s="2" t="s">
        <v>887</v>
      </c>
      <c r="B771" s="1" t="str">
        <f t="shared" si="12"/>
        <v>Analítica</v>
      </c>
      <c r="D771" s="3" t="s">
        <v>886</v>
      </c>
    </row>
    <row r="772" spans="1:4">
      <c r="A772" s="2" t="s">
        <v>885</v>
      </c>
      <c r="B772" s="1" t="str">
        <f t="shared" si="12"/>
        <v>Analítica</v>
      </c>
      <c r="D772" s="3" t="s">
        <v>884</v>
      </c>
    </row>
    <row r="773" spans="1:4">
      <c r="A773" s="2" t="s">
        <v>883</v>
      </c>
      <c r="B773" s="1" t="str">
        <f t="shared" si="12"/>
        <v>Analítica</v>
      </c>
      <c r="D773" s="3" t="s">
        <v>882</v>
      </c>
    </row>
    <row r="774" spans="1:4">
      <c r="A774" s="2" t="s">
        <v>881</v>
      </c>
      <c r="B774" s="1" t="str">
        <f t="shared" si="12"/>
        <v>Analítica</v>
      </c>
      <c r="D774" s="3" t="s">
        <v>880</v>
      </c>
    </row>
    <row r="775" spans="1:4">
      <c r="A775" s="2" t="s">
        <v>879</v>
      </c>
      <c r="B775" s="1" t="str">
        <f t="shared" si="12"/>
        <v>Analítica</v>
      </c>
      <c r="D775" s="3" t="s">
        <v>878</v>
      </c>
    </row>
    <row r="776" spans="1:4">
      <c r="A776" s="2" t="s">
        <v>877</v>
      </c>
      <c r="B776" s="1" t="str">
        <f t="shared" si="12"/>
        <v>Analítica</v>
      </c>
      <c r="D776" s="3" t="s">
        <v>876</v>
      </c>
    </row>
    <row r="777" spans="1:4">
      <c r="A777" s="2" t="s">
        <v>875</v>
      </c>
      <c r="B777" s="1" t="str">
        <f t="shared" si="12"/>
        <v>Analítica</v>
      </c>
      <c r="D777" s="3" t="s">
        <v>874</v>
      </c>
    </row>
    <row r="778" spans="1:4">
      <c r="A778" s="2" t="s">
        <v>873</v>
      </c>
      <c r="B778" s="1" t="str">
        <f t="shared" si="12"/>
        <v>Analítica</v>
      </c>
      <c r="D778" s="3" t="s">
        <v>872</v>
      </c>
    </row>
    <row r="779" spans="1:4">
      <c r="A779" s="2" t="s">
        <v>871</v>
      </c>
      <c r="B779" s="1" t="str">
        <f t="shared" si="12"/>
        <v>Analítica</v>
      </c>
      <c r="D779" s="3" t="s">
        <v>870</v>
      </c>
    </row>
    <row r="780" spans="1:4">
      <c r="A780" s="2" t="s">
        <v>2430</v>
      </c>
      <c r="B780" s="1" t="str">
        <f t="shared" si="12"/>
        <v>Sintética</v>
      </c>
      <c r="D780" s="3" t="s">
        <v>869</v>
      </c>
    </row>
    <row r="781" spans="1:4">
      <c r="A781" s="2" t="s">
        <v>868</v>
      </c>
      <c r="B781" s="1" t="str">
        <f t="shared" si="12"/>
        <v>Sintética</v>
      </c>
      <c r="D781" s="3" t="s">
        <v>867</v>
      </c>
    </row>
    <row r="782" spans="1:4">
      <c r="A782" s="2" t="s">
        <v>866</v>
      </c>
      <c r="B782" s="1" t="str">
        <f t="shared" si="12"/>
        <v>Analítica</v>
      </c>
      <c r="D782" s="3" t="s">
        <v>865</v>
      </c>
    </row>
    <row r="783" spans="1:4">
      <c r="A783" s="2" t="s">
        <v>864</v>
      </c>
      <c r="B783" s="1" t="str">
        <f t="shared" si="12"/>
        <v>Analítica</v>
      </c>
      <c r="D783" s="3" t="s">
        <v>863</v>
      </c>
    </row>
    <row r="784" spans="1:4">
      <c r="A784" s="2" t="s">
        <v>862</v>
      </c>
      <c r="B784" s="1" t="str">
        <f t="shared" si="12"/>
        <v>Analítica</v>
      </c>
      <c r="D784" s="3" t="s">
        <v>861</v>
      </c>
    </row>
    <row r="785" spans="1:4">
      <c r="A785" s="2" t="s">
        <v>860</v>
      </c>
      <c r="B785" s="1" t="str">
        <f t="shared" si="12"/>
        <v>Analítica</v>
      </c>
      <c r="D785" s="3" t="s">
        <v>859</v>
      </c>
    </row>
    <row r="786" spans="1:4">
      <c r="A786" s="2" t="s">
        <v>858</v>
      </c>
      <c r="B786" s="1" t="str">
        <f t="shared" si="12"/>
        <v>Analítica</v>
      </c>
      <c r="D786" s="3" t="s">
        <v>857</v>
      </c>
    </row>
    <row r="787" spans="1:4">
      <c r="A787" s="2" t="s">
        <v>856</v>
      </c>
      <c r="B787" s="1" t="str">
        <f t="shared" si="12"/>
        <v>Sintética</v>
      </c>
      <c r="D787" s="3" t="s">
        <v>855</v>
      </c>
    </row>
    <row r="788" spans="1:4">
      <c r="A788" s="2" t="s">
        <v>854</v>
      </c>
      <c r="B788" s="1" t="str">
        <f t="shared" si="12"/>
        <v>Analítica</v>
      </c>
      <c r="D788" s="3" t="s">
        <v>853</v>
      </c>
    </row>
    <row r="789" spans="1:4">
      <c r="A789" s="2" t="s">
        <v>852</v>
      </c>
      <c r="B789" s="1" t="str">
        <f t="shared" si="12"/>
        <v>Analítica</v>
      </c>
      <c r="D789" s="3" t="s">
        <v>851</v>
      </c>
    </row>
    <row r="790" spans="1:4">
      <c r="A790" s="2" t="s">
        <v>850</v>
      </c>
      <c r="B790" s="1" t="str">
        <f t="shared" si="12"/>
        <v>Analítica</v>
      </c>
      <c r="D790" s="3" t="s">
        <v>849</v>
      </c>
    </row>
    <row r="791" spans="1:4">
      <c r="A791" s="2" t="s">
        <v>848</v>
      </c>
      <c r="B791" s="1" t="str">
        <f t="shared" si="12"/>
        <v>Sintética</v>
      </c>
      <c r="D791" s="3" t="s">
        <v>847</v>
      </c>
    </row>
    <row r="792" spans="1:4">
      <c r="A792" s="2" t="s">
        <v>846</v>
      </c>
      <c r="B792" s="1" t="str">
        <f t="shared" si="12"/>
        <v>Analítica</v>
      </c>
      <c r="D792" s="3" t="s">
        <v>845</v>
      </c>
    </row>
    <row r="793" spans="1:4">
      <c r="A793" s="2" t="s">
        <v>844</v>
      </c>
      <c r="B793" s="1" t="str">
        <f t="shared" si="12"/>
        <v>Analítica</v>
      </c>
      <c r="D793" s="3" t="s">
        <v>843</v>
      </c>
    </row>
    <row r="794" spans="1:4">
      <c r="A794" s="2" t="s">
        <v>842</v>
      </c>
      <c r="B794" s="1" t="str">
        <f t="shared" si="12"/>
        <v>Analítica</v>
      </c>
      <c r="D794" s="3" t="s">
        <v>841</v>
      </c>
    </row>
    <row r="795" spans="1:4">
      <c r="A795" s="2" t="s">
        <v>840</v>
      </c>
      <c r="B795" s="1" t="str">
        <f t="shared" si="12"/>
        <v>Analítica</v>
      </c>
      <c r="D795" s="3" t="s">
        <v>839</v>
      </c>
    </row>
    <row r="796" spans="1:4">
      <c r="A796" s="2" t="s">
        <v>838</v>
      </c>
      <c r="B796" s="1" t="str">
        <f t="shared" si="12"/>
        <v>Analítica</v>
      </c>
      <c r="D796" s="3" t="s">
        <v>837</v>
      </c>
    </row>
    <row r="797" spans="1:4">
      <c r="A797" s="2" t="s">
        <v>2431</v>
      </c>
      <c r="B797" s="1" t="str">
        <f t="shared" si="12"/>
        <v>Sintética</v>
      </c>
      <c r="D797" s="3" t="s">
        <v>836</v>
      </c>
    </row>
    <row r="798" spans="1:4">
      <c r="A798" s="2" t="s">
        <v>835</v>
      </c>
      <c r="B798" s="1" t="str">
        <f t="shared" si="12"/>
        <v>Sintética</v>
      </c>
      <c r="D798" s="3" t="s">
        <v>834</v>
      </c>
    </row>
    <row r="799" spans="1:4">
      <c r="A799" s="2" t="s">
        <v>833</v>
      </c>
      <c r="B799" s="1" t="str">
        <f t="shared" si="12"/>
        <v>Analítica</v>
      </c>
      <c r="D799" s="3" t="s">
        <v>832</v>
      </c>
    </row>
    <row r="800" spans="1:4">
      <c r="A800" s="2" t="s">
        <v>831</v>
      </c>
      <c r="B800" s="1" t="str">
        <f t="shared" si="12"/>
        <v>Analítica</v>
      </c>
      <c r="D800" s="3" t="s">
        <v>830</v>
      </c>
    </row>
    <row r="801" spans="1:4">
      <c r="A801" s="2" t="s">
        <v>829</v>
      </c>
      <c r="B801" s="1" t="str">
        <f t="shared" si="12"/>
        <v>Sintética</v>
      </c>
      <c r="D801" s="3" t="s">
        <v>828</v>
      </c>
    </row>
    <row r="802" spans="1:4">
      <c r="A802" s="2" t="s">
        <v>827</v>
      </c>
      <c r="B802" s="1" t="str">
        <f t="shared" si="12"/>
        <v>Analítica</v>
      </c>
      <c r="D802" s="3" t="s">
        <v>826</v>
      </c>
    </row>
    <row r="803" spans="1:4">
      <c r="A803" s="2" t="s">
        <v>825</v>
      </c>
      <c r="B803" s="1" t="str">
        <f t="shared" si="12"/>
        <v>Analítica</v>
      </c>
      <c r="D803" s="3" t="s">
        <v>824</v>
      </c>
    </row>
    <row r="804" spans="1:4">
      <c r="A804" s="2" t="s">
        <v>823</v>
      </c>
      <c r="B804" s="1" t="str">
        <f t="shared" si="12"/>
        <v>Analítica</v>
      </c>
      <c r="D804" s="3" t="s">
        <v>822</v>
      </c>
    </row>
    <row r="805" spans="1:4">
      <c r="A805" s="2" t="s">
        <v>821</v>
      </c>
      <c r="B805" s="1" t="str">
        <f t="shared" si="12"/>
        <v>Analítica</v>
      </c>
      <c r="D805" s="3" t="s">
        <v>820</v>
      </c>
    </row>
    <row r="806" spans="1:4">
      <c r="A806" s="2" t="s">
        <v>819</v>
      </c>
      <c r="B806" s="1" t="str">
        <f t="shared" si="12"/>
        <v>Analítica</v>
      </c>
      <c r="D806" s="3" t="s">
        <v>818</v>
      </c>
    </row>
    <row r="807" spans="1:4">
      <c r="A807" s="2" t="s">
        <v>817</v>
      </c>
      <c r="B807" s="1" t="str">
        <f t="shared" si="12"/>
        <v>Analítica</v>
      </c>
      <c r="D807" s="3" t="s">
        <v>816</v>
      </c>
    </row>
    <row r="808" spans="1:4">
      <c r="A808" s="2" t="s">
        <v>815</v>
      </c>
      <c r="B808" s="1" t="str">
        <f t="shared" si="12"/>
        <v>Analítica</v>
      </c>
      <c r="D808" s="3" t="s">
        <v>814</v>
      </c>
    </row>
    <row r="809" spans="1:4">
      <c r="A809" s="2" t="s">
        <v>2432</v>
      </c>
      <c r="B809" s="1" t="str">
        <f t="shared" si="12"/>
        <v>Sintética</v>
      </c>
      <c r="D809" s="3" t="s">
        <v>813</v>
      </c>
    </row>
    <row r="810" spans="1:4">
      <c r="A810" s="2" t="s">
        <v>812</v>
      </c>
      <c r="B810" s="1" t="str">
        <f t="shared" si="12"/>
        <v>Sintética</v>
      </c>
      <c r="D810" s="3" t="s">
        <v>811</v>
      </c>
    </row>
    <row r="811" spans="1:4">
      <c r="A811" s="2" t="s">
        <v>810</v>
      </c>
      <c r="B811" s="1" t="str">
        <f t="shared" si="12"/>
        <v>Analítica</v>
      </c>
      <c r="D811" s="3" t="s">
        <v>809</v>
      </c>
    </row>
    <row r="812" spans="1:4">
      <c r="A812" s="2" t="s">
        <v>808</v>
      </c>
      <c r="B812" s="1" t="str">
        <f t="shared" si="12"/>
        <v>Analítica</v>
      </c>
      <c r="D812" s="3" t="s">
        <v>807</v>
      </c>
    </row>
    <row r="813" spans="1:4">
      <c r="A813" s="2" t="s">
        <v>806</v>
      </c>
      <c r="B813" s="1" t="str">
        <f t="shared" si="12"/>
        <v>Analítica</v>
      </c>
      <c r="D813" s="3" t="s">
        <v>805</v>
      </c>
    </row>
    <row r="814" spans="1:4">
      <c r="A814" s="2" t="s">
        <v>804</v>
      </c>
      <c r="B814" s="1" t="str">
        <f t="shared" si="12"/>
        <v>Analítica</v>
      </c>
      <c r="D814" s="3" t="s">
        <v>803</v>
      </c>
    </row>
    <row r="815" spans="1:4">
      <c r="A815" s="2" t="s">
        <v>802</v>
      </c>
      <c r="B815" s="1" t="str">
        <f t="shared" si="12"/>
        <v>Sintética</v>
      </c>
      <c r="D815" s="3" t="s">
        <v>801</v>
      </c>
    </row>
    <row r="816" spans="1:4">
      <c r="A816" s="2" t="s">
        <v>800</v>
      </c>
      <c r="B816" s="1" t="str">
        <f t="shared" si="12"/>
        <v>Analítica</v>
      </c>
      <c r="D816" s="3" t="s">
        <v>799</v>
      </c>
    </row>
    <row r="817" spans="1:4">
      <c r="A817" s="2" t="s">
        <v>798</v>
      </c>
      <c r="B817" s="1" t="str">
        <f t="shared" si="12"/>
        <v>Analítica</v>
      </c>
      <c r="D817" s="3" t="s">
        <v>797</v>
      </c>
    </row>
    <row r="818" spans="1:4">
      <c r="A818" s="2" t="s">
        <v>796</v>
      </c>
      <c r="B818" s="1" t="str">
        <f t="shared" si="12"/>
        <v>Analítica</v>
      </c>
      <c r="D818" s="3" t="s">
        <v>795</v>
      </c>
    </row>
    <row r="819" spans="1:4">
      <c r="A819" s="2" t="s">
        <v>794</v>
      </c>
      <c r="B819" s="1" t="str">
        <f t="shared" si="12"/>
        <v>Analítica</v>
      </c>
      <c r="D819" s="3" t="s">
        <v>793</v>
      </c>
    </row>
    <row r="820" spans="1:4">
      <c r="A820" s="2" t="s">
        <v>792</v>
      </c>
      <c r="B820" s="1" t="str">
        <f t="shared" si="12"/>
        <v>Analítica</v>
      </c>
      <c r="D820" s="3" t="s">
        <v>791</v>
      </c>
    </row>
    <row r="821" spans="1:4">
      <c r="A821" s="2" t="s">
        <v>790</v>
      </c>
      <c r="B821" s="1" t="str">
        <f t="shared" si="12"/>
        <v>Analítica</v>
      </c>
      <c r="D821" s="3" t="s">
        <v>789</v>
      </c>
    </row>
    <row r="822" spans="1:4">
      <c r="A822" s="2" t="s">
        <v>2433</v>
      </c>
      <c r="B822" s="1" t="str">
        <f t="shared" si="12"/>
        <v>Sintética</v>
      </c>
      <c r="D822" s="3" t="s">
        <v>788</v>
      </c>
    </row>
    <row r="823" spans="1:4">
      <c r="A823" s="2" t="s">
        <v>787</v>
      </c>
      <c r="B823" s="1" t="str">
        <f t="shared" si="12"/>
        <v>Sintética</v>
      </c>
      <c r="D823" s="3" t="s">
        <v>786</v>
      </c>
    </row>
    <row r="824" spans="1:4">
      <c r="A824" s="2" t="s">
        <v>785</v>
      </c>
      <c r="B824" s="1" t="str">
        <f t="shared" si="12"/>
        <v>Analítica</v>
      </c>
      <c r="D824" s="3" t="s">
        <v>784</v>
      </c>
    </row>
    <row r="825" spans="1:4">
      <c r="A825" s="2" t="s">
        <v>783</v>
      </c>
      <c r="B825" s="1" t="str">
        <f t="shared" si="12"/>
        <v>Analítica</v>
      </c>
      <c r="D825" s="3" t="s">
        <v>782</v>
      </c>
    </row>
    <row r="826" spans="1:4">
      <c r="A826" s="2" t="s">
        <v>781</v>
      </c>
      <c r="B826" s="1" t="str">
        <f t="shared" si="12"/>
        <v>Analítica</v>
      </c>
      <c r="D826" s="3" t="s">
        <v>780</v>
      </c>
    </row>
    <row r="827" spans="1:4">
      <c r="A827" s="2" t="s">
        <v>779</v>
      </c>
      <c r="B827" s="1" t="str">
        <f t="shared" si="12"/>
        <v>Analítica</v>
      </c>
      <c r="D827" s="3" t="s">
        <v>778</v>
      </c>
    </row>
    <row r="828" spans="1:4">
      <c r="A828" s="2" t="s">
        <v>777</v>
      </c>
      <c r="B828" s="1" t="str">
        <f t="shared" si="12"/>
        <v>Analítica</v>
      </c>
      <c r="D828" s="3" t="s">
        <v>776</v>
      </c>
    </row>
    <row r="829" spans="1:4">
      <c r="A829" s="2" t="s">
        <v>775</v>
      </c>
      <c r="B829" s="1" t="str">
        <f t="shared" si="12"/>
        <v>Analítica</v>
      </c>
      <c r="D829" s="3" t="s">
        <v>774</v>
      </c>
    </row>
    <row r="830" spans="1:4">
      <c r="A830" s="2" t="s">
        <v>773</v>
      </c>
      <c r="B830" s="1" t="str">
        <f t="shared" si="12"/>
        <v>Analítica</v>
      </c>
      <c r="D830" s="3" t="s">
        <v>772</v>
      </c>
    </row>
    <row r="831" spans="1:4">
      <c r="A831" s="2" t="s">
        <v>2434</v>
      </c>
      <c r="B831" s="1" t="str">
        <f t="shared" si="12"/>
        <v>Sintética</v>
      </c>
      <c r="D831" s="3" t="s">
        <v>771</v>
      </c>
    </row>
    <row r="832" spans="1:4">
      <c r="A832" s="2" t="s">
        <v>770</v>
      </c>
      <c r="B832" s="1" t="str">
        <f t="shared" si="12"/>
        <v>Sintética</v>
      </c>
      <c r="D832" s="3" t="s">
        <v>769</v>
      </c>
    </row>
    <row r="833" spans="1:4">
      <c r="A833" s="2" t="s">
        <v>768</v>
      </c>
      <c r="B833" s="1" t="str">
        <f t="shared" si="12"/>
        <v>Analítica</v>
      </c>
      <c r="D833" s="3" t="s">
        <v>767</v>
      </c>
    </row>
    <row r="834" spans="1:4">
      <c r="A834" s="2" t="s">
        <v>766</v>
      </c>
      <c r="B834" s="1" t="str">
        <f t="shared" ref="B834:B897" si="13">IF((LEN(A834))=12,"Analítica","Sintética")</f>
        <v>Analítica</v>
      </c>
      <c r="D834" s="3" t="s">
        <v>765</v>
      </c>
    </row>
    <row r="835" spans="1:4">
      <c r="A835" s="2" t="s">
        <v>764</v>
      </c>
      <c r="B835" s="1" t="str">
        <f t="shared" si="13"/>
        <v>Sintética</v>
      </c>
      <c r="D835" s="3" t="s">
        <v>763</v>
      </c>
    </row>
    <row r="836" spans="1:4">
      <c r="A836" s="2" t="s">
        <v>762</v>
      </c>
      <c r="B836" s="1" t="str">
        <f t="shared" si="13"/>
        <v>Analítica</v>
      </c>
      <c r="D836" s="3" t="s">
        <v>761</v>
      </c>
    </row>
    <row r="837" spans="1:4">
      <c r="A837" s="2" t="s">
        <v>760</v>
      </c>
      <c r="B837" s="1" t="str">
        <f t="shared" si="13"/>
        <v>Analítica</v>
      </c>
      <c r="D837" s="3" t="s">
        <v>759</v>
      </c>
    </row>
    <row r="838" spans="1:4">
      <c r="A838" s="2" t="s">
        <v>758</v>
      </c>
      <c r="B838" s="1" t="str">
        <f t="shared" si="13"/>
        <v>Analítica</v>
      </c>
      <c r="D838" s="3" t="s">
        <v>757</v>
      </c>
    </row>
    <row r="839" spans="1:4">
      <c r="A839" s="2" t="s">
        <v>756</v>
      </c>
      <c r="B839" s="1" t="str">
        <f t="shared" si="13"/>
        <v>Analítica</v>
      </c>
      <c r="D839" s="3" t="s">
        <v>755</v>
      </c>
    </row>
    <row r="840" spans="1:4">
      <c r="A840" s="2" t="s">
        <v>754</v>
      </c>
      <c r="B840" s="1" t="str">
        <f t="shared" si="13"/>
        <v>Analítica</v>
      </c>
      <c r="D840" s="3" t="s">
        <v>753</v>
      </c>
    </row>
    <row r="841" spans="1:4">
      <c r="A841" s="2" t="s">
        <v>752</v>
      </c>
      <c r="B841" s="1" t="str">
        <f t="shared" si="13"/>
        <v>Analítica</v>
      </c>
      <c r="D841" s="3" t="s">
        <v>751</v>
      </c>
    </row>
    <row r="842" spans="1:4">
      <c r="A842" s="2" t="s">
        <v>750</v>
      </c>
      <c r="B842" s="1" t="str">
        <f t="shared" si="13"/>
        <v>Analítica</v>
      </c>
      <c r="D842" s="3" t="s">
        <v>749</v>
      </c>
    </row>
    <row r="843" spans="1:4">
      <c r="A843" s="2" t="s">
        <v>748</v>
      </c>
      <c r="B843" s="1" t="str">
        <f t="shared" si="13"/>
        <v>Analítica</v>
      </c>
      <c r="D843" s="3" t="s">
        <v>747</v>
      </c>
    </row>
    <row r="844" spans="1:4">
      <c r="A844" s="2" t="s">
        <v>2435</v>
      </c>
      <c r="B844" s="1" t="str">
        <f t="shared" si="13"/>
        <v>Sintética</v>
      </c>
      <c r="D844" s="3" t="s">
        <v>746</v>
      </c>
    </row>
    <row r="845" spans="1:4">
      <c r="A845" s="2" t="s">
        <v>745</v>
      </c>
      <c r="B845" s="1" t="str">
        <f t="shared" si="13"/>
        <v>Analítica</v>
      </c>
      <c r="D845" s="3" t="s">
        <v>744</v>
      </c>
    </row>
    <row r="846" spans="1:4">
      <c r="A846" s="2" t="s">
        <v>743</v>
      </c>
      <c r="B846" s="1" t="str">
        <f t="shared" si="13"/>
        <v>Analítica</v>
      </c>
      <c r="D846" s="3" t="s">
        <v>742</v>
      </c>
    </row>
    <row r="847" spans="1:4">
      <c r="A847" s="2" t="s">
        <v>741</v>
      </c>
      <c r="B847" s="1" t="str">
        <f t="shared" si="13"/>
        <v>Analítica</v>
      </c>
      <c r="D847" s="3" t="s">
        <v>740</v>
      </c>
    </row>
    <row r="848" spans="1:4">
      <c r="A848" s="2" t="s">
        <v>739</v>
      </c>
      <c r="B848" s="1" t="str">
        <f t="shared" si="13"/>
        <v>Analítica</v>
      </c>
      <c r="D848" s="3" t="s">
        <v>738</v>
      </c>
    </row>
    <row r="849" spans="1:4">
      <c r="A849" s="2" t="s">
        <v>737</v>
      </c>
      <c r="B849" s="1" t="str">
        <f t="shared" si="13"/>
        <v>Analítica</v>
      </c>
      <c r="D849" s="3" t="s">
        <v>736</v>
      </c>
    </row>
    <row r="850" spans="1:4">
      <c r="A850" s="2" t="s">
        <v>735</v>
      </c>
      <c r="B850" s="1" t="str">
        <f t="shared" si="13"/>
        <v>Analítica</v>
      </c>
      <c r="D850" s="3" t="s">
        <v>734</v>
      </c>
    </row>
    <row r="851" spans="1:4">
      <c r="A851" s="2" t="s">
        <v>733</v>
      </c>
      <c r="B851" s="1" t="str">
        <f t="shared" si="13"/>
        <v>Analítica</v>
      </c>
      <c r="D851" s="3" t="s">
        <v>732</v>
      </c>
    </row>
    <row r="852" spans="1:4">
      <c r="A852" s="2" t="s">
        <v>731</v>
      </c>
      <c r="B852" s="1" t="str">
        <f t="shared" si="13"/>
        <v>Sintética</v>
      </c>
      <c r="D852" s="3" t="s">
        <v>730</v>
      </c>
    </row>
    <row r="853" spans="1:4">
      <c r="A853" s="2" t="s">
        <v>2436</v>
      </c>
      <c r="B853" s="1" t="str">
        <f t="shared" si="13"/>
        <v>Sintética</v>
      </c>
      <c r="D853" s="3" t="s">
        <v>729</v>
      </c>
    </row>
    <row r="854" spans="1:4">
      <c r="A854" s="2" t="s">
        <v>728</v>
      </c>
      <c r="B854" s="1" t="str">
        <f t="shared" si="13"/>
        <v>Analítica</v>
      </c>
      <c r="D854" s="3" t="s">
        <v>727</v>
      </c>
    </row>
    <row r="855" spans="1:4">
      <c r="A855" s="2" t="s">
        <v>726</v>
      </c>
      <c r="B855" s="1" t="str">
        <f t="shared" si="13"/>
        <v>Analítica</v>
      </c>
      <c r="D855" s="3" t="s">
        <v>725</v>
      </c>
    </row>
    <row r="856" spans="1:4">
      <c r="A856" s="2" t="s">
        <v>724</v>
      </c>
      <c r="B856" s="1" t="str">
        <f t="shared" si="13"/>
        <v>Analítica</v>
      </c>
      <c r="D856" s="3" t="s">
        <v>723</v>
      </c>
    </row>
    <row r="857" spans="1:4">
      <c r="A857" s="2" t="s">
        <v>2437</v>
      </c>
      <c r="B857" s="1" t="str">
        <f t="shared" si="13"/>
        <v>Sintética</v>
      </c>
      <c r="D857" s="3" t="s">
        <v>722</v>
      </c>
    </row>
    <row r="858" spans="1:4">
      <c r="A858" s="2" t="s">
        <v>721</v>
      </c>
      <c r="B858" s="1" t="str">
        <f t="shared" si="13"/>
        <v>Analítica</v>
      </c>
      <c r="D858" s="3" t="s">
        <v>720</v>
      </c>
    </row>
    <row r="859" spans="1:4">
      <c r="A859" s="2" t="s">
        <v>719</v>
      </c>
      <c r="B859" s="1" t="str">
        <f t="shared" si="13"/>
        <v>Analítica</v>
      </c>
      <c r="D859" s="3" t="s">
        <v>718</v>
      </c>
    </row>
    <row r="860" spans="1:4">
      <c r="A860" s="2" t="s">
        <v>717</v>
      </c>
      <c r="B860" s="1" t="str">
        <f t="shared" si="13"/>
        <v>Analítica</v>
      </c>
      <c r="D860" s="3" t="s">
        <v>716</v>
      </c>
    </row>
    <row r="861" spans="1:4">
      <c r="A861" s="2" t="s">
        <v>715</v>
      </c>
      <c r="B861" s="1" t="str">
        <f t="shared" si="13"/>
        <v>Analítica</v>
      </c>
      <c r="D861" s="3" t="s">
        <v>714</v>
      </c>
    </row>
    <row r="862" spans="1:4">
      <c r="A862" s="2" t="s">
        <v>713</v>
      </c>
      <c r="B862" s="1" t="str">
        <f t="shared" si="13"/>
        <v>Analítica</v>
      </c>
      <c r="D862" s="3" t="s">
        <v>712</v>
      </c>
    </row>
    <row r="863" spans="1:4">
      <c r="A863" s="2" t="s">
        <v>711</v>
      </c>
      <c r="B863" s="1" t="str">
        <f t="shared" si="13"/>
        <v>Analítica</v>
      </c>
      <c r="D863" s="3" t="s">
        <v>710</v>
      </c>
    </row>
    <row r="864" spans="1:4">
      <c r="A864" s="2" t="s">
        <v>709</v>
      </c>
      <c r="B864" s="1" t="str">
        <f t="shared" si="13"/>
        <v>Analítica</v>
      </c>
      <c r="D864" s="3" t="s">
        <v>708</v>
      </c>
    </row>
    <row r="865" spans="1:4">
      <c r="A865" s="2" t="s">
        <v>707</v>
      </c>
      <c r="B865" s="1" t="str">
        <f t="shared" si="13"/>
        <v>Analítica</v>
      </c>
      <c r="D865" s="3" t="s">
        <v>706</v>
      </c>
    </row>
    <row r="866" spans="1:4">
      <c r="A866" s="2" t="s">
        <v>705</v>
      </c>
      <c r="B866" s="1" t="str">
        <f t="shared" si="13"/>
        <v>Analítica</v>
      </c>
      <c r="D866" s="3" t="s">
        <v>704</v>
      </c>
    </row>
    <row r="867" spans="1:4">
      <c r="A867" s="2" t="s">
        <v>2438</v>
      </c>
      <c r="B867" s="1" t="str">
        <f t="shared" si="13"/>
        <v>Sintética</v>
      </c>
      <c r="D867" s="3" t="s">
        <v>703</v>
      </c>
    </row>
    <row r="868" spans="1:4">
      <c r="A868" s="2" t="s">
        <v>702</v>
      </c>
      <c r="B868" s="1" t="str">
        <f t="shared" si="13"/>
        <v>Analítica</v>
      </c>
      <c r="D868" s="3" t="s">
        <v>701</v>
      </c>
    </row>
    <row r="869" spans="1:4">
      <c r="A869" s="2" t="s">
        <v>700</v>
      </c>
      <c r="B869" s="1" t="str">
        <f t="shared" si="13"/>
        <v>Sintética</v>
      </c>
      <c r="D869" s="3" t="s">
        <v>699</v>
      </c>
    </row>
    <row r="870" spans="1:4">
      <c r="A870" s="2" t="s">
        <v>698</v>
      </c>
      <c r="B870" s="1" t="str">
        <f t="shared" si="13"/>
        <v>Analítica</v>
      </c>
      <c r="D870" s="3" t="s">
        <v>697</v>
      </c>
    </row>
    <row r="871" spans="1:4">
      <c r="A871" s="2" t="s">
        <v>696</v>
      </c>
      <c r="B871" s="1" t="str">
        <f t="shared" si="13"/>
        <v>Analítica</v>
      </c>
      <c r="D871" s="3" t="s">
        <v>695</v>
      </c>
    </row>
    <row r="872" spans="1:4">
      <c r="A872" s="2" t="s">
        <v>694</v>
      </c>
      <c r="B872" s="1" t="str">
        <f t="shared" si="13"/>
        <v>Analítica</v>
      </c>
      <c r="D872" s="3" t="s">
        <v>693</v>
      </c>
    </row>
    <row r="873" spans="1:4">
      <c r="A873" s="2" t="s">
        <v>692</v>
      </c>
      <c r="B873" s="1" t="str">
        <f t="shared" si="13"/>
        <v>Analítica</v>
      </c>
      <c r="D873" s="3" t="s">
        <v>691</v>
      </c>
    </row>
    <row r="874" spans="1:4">
      <c r="A874" s="2" t="s">
        <v>690</v>
      </c>
      <c r="B874" s="1" t="str">
        <f t="shared" si="13"/>
        <v>Analítica</v>
      </c>
      <c r="D874" s="3" t="s">
        <v>689</v>
      </c>
    </row>
    <row r="875" spans="1:4">
      <c r="A875" s="2" t="s">
        <v>2439</v>
      </c>
      <c r="B875" s="1" t="str">
        <f t="shared" si="13"/>
        <v>Sintética</v>
      </c>
      <c r="D875" s="3" t="s">
        <v>688</v>
      </c>
    </row>
    <row r="876" spans="1:4">
      <c r="A876" s="2" t="s">
        <v>687</v>
      </c>
      <c r="B876" s="1" t="str">
        <f t="shared" si="13"/>
        <v>Analítica</v>
      </c>
      <c r="D876" s="3" t="s">
        <v>686</v>
      </c>
    </row>
    <row r="877" spans="1:4">
      <c r="A877" s="2" t="s">
        <v>685</v>
      </c>
      <c r="B877" s="1" t="str">
        <f t="shared" si="13"/>
        <v>Analítica</v>
      </c>
      <c r="D877" s="3" t="s">
        <v>684</v>
      </c>
    </row>
    <row r="878" spans="1:4">
      <c r="A878" s="2" t="s">
        <v>683</v>
      </c>
      <c r="B878" s="1" t="str">
        <f t="shared" si="13"/>
        <v>Analítica</v>
      </c>
      <c r="D878" s="3" t="s">
        <v>682</v>
      </c>
    </row>
    <row r="879" spans="1:4">
      <c r="A879" s="2" t="s">
        <v>681</v>
      </c>
      <c r="B879" s="1" t="str">
        <f t="shared" si="13"/>
        <v>Analítica</v>
      </c>
      <c r="D879" s="3" t="s">
        <v>680</v>
      </c>
    </row>
    <row r="880" spans="1:4">
      <c r="A880" s="2" t="s">
        <v>679</v>
      </c>
      <c r="B880" s="1" t="str">
        <f t="shared" si="13"/>
        <v>Analítica</v>
      </c>
      <c r="D880" s="3" t="s">
        <v>678</v>
      </c>
    </row>
    <row r="881" spans="1:4">
      <c r="A881" s="2" t="s">
        <v>677</v>
      </c>
      <c r="B881" s="1" t="str">
        <f t="shared" si="13"/>
        <v>Analítica</v>
      </c>
      <c r="D881" s="3" t="s">
        <v>676</v>
      </c>
    </row>
    <row r="882" spans="1:4">
      <c r="A882" s="2" t="s">
        <v>675</v>
      </c>
      <c r="B882" s="1" t="str">
        <f t="shared" si="13"/>
        <v>Sintética</v>
      </c>
      <c r="D882" s="3" t="s">
        <v>674</v>
      </c>
    </row>
    <row r="883" spans="1:4">
      <c r="A883" s="2" t="s">
        <v>673</v>
      </c>
      <c r="B883" s="1" t="str">
        <f t="shared" si="13"/>
        <v>Sintética</v>
      </c>
      <c r="D883" s="3" t="s">
        <v>672</v>
      </c>
    </row>
    <row r="884" spans="1:4">
      <c r="A884" s="2" t="s">
        <v>2440</v>
      </c>
      <c r="B884" s="1" t="str">
        <f t="shared" si="13"/>
        <v>Sintética</v>
      </c>
      <c r="D884" s="3" t="s">
        <v>671</v>
      </c>
    </row>
    <row r="885" spans="1:4">
      <c r="A885" s="2" t="s">
        <v>670</v>
      </c>
      <c r="B885" s="1" t="str">
        <f t="shared" si="13"/>
        <v>Sintética</v>
      </c>
      <c r="D885" s="3" t="s">
        <v>669</v>
      </c>
    </row>
    <row r="886" spans="1:4">
      <c r="A886" s="2" t="s">
        <v>668</v>
      </c>
      <c r="B886" s="1" t="str">
        <f t="shared" si="13"/>
        <v>Analítica</v>
      </c>
      <c r="D886" s="3" t="s">
        <v>667</v>
      </c>
    </row>
    <row r="887" spans="1:4">
      <c r="A887" s="2" t="s">
        <v>666</v>
      </c>
      <c r="B887" s="1" t="str">
        <f t="shared" si="13"/>
        <v>Analítica</v>
      </c>
      <c r="D887" s="3" t="s">
        <v>665</v>
      </c>
    </row>
    <row r="888" spans="1:4">
      <c r="A888" s="2" t="s">
        <v>664</v>
      </c>
      <c r="B888" s="1" t="str">
        <f t="shared" si="13"/>
        <v>Analítica</v>
      </c>
      <c r="D888" s="3" t="s">
        <v>663</v>
      </c>
    </row>
    <row r="889" spans="1:4">
      <c r="A889" s="2" t="s">
        <v>662</v>
      </c>
      <c r="B889" s="1" t="str">
        <f t="shared" si="13"/>
        <v>Sintética</v>
      </c>
      <c r="D889" s="3" t="s">
        <v>661</v>
      </c>
    </row>
    <row r="890" spans="1:4">
      <c r="A890" s="2" t="s">
        <v>660</v>
      </c>
      <c r="B890" s="1" t="str">
        <f t="shared" si="13"/>
        <v>Analítica</v>
      </c>
      <c r="D890" s="3" t="s">
        <v>659</v>
      </c>
    </row>
    <row r="891" spans="1:4">
      <c r="A891" s="2" t="s">
        <v>658</v>
      </c>
      <c r="B891" s="1" t="str">
        <f t="shared" si="13"/>
        <v>Analítica</v>
      </c>
      <c r="D891" s="3" t="s">
        <v>657</v>
      </c>
    </row>
    <row r="892" spans="1:4">
      <c r="A892" s="2" t="s">
        <v>656</v>
      </c>
      <c r="B892" s="1" t="str">
        <f t="shared" si="13"/>
        <v>Sintética</v>
      </c>
      <c r="D892" s="3" t="s">
        <v>655</v>
      </c>
    </row>
    <row r="893" spans="1:4">
      <c r="A893" s="2" t="s">
        <v>654</v>
      </c>
      <c r="B893" s="1" t="str">
        <f t="shared" si="13"/>
        <v>Analítica</v>
      </c>
      <c r="D893" s="3" t="s">
        <v>653</v>
      </c>
    </row>
    <row r="894" spans="1:4">
      <c r="A894" s="2" t="s">
        <v>652</v>
      </c>
      <c r="B894" s="1" t="str">
        <f t="shared" si="13"/>
        <v>Analítica</v>
      </c>
      <c r="D894" s="3" t="s">
        <v>651</v>
      </c>
    </row>
    <row r="895" spans="1:4">
      <c r="A895" s="2" t="s">
        <v>650</v>
      </c>
      <c r="B895" s="1" t="str">
        <f t="shared" si="13"/>
        <v>Analítica</v>
      </c>
      <c r="D895" s="3" t="s">
        <v>649</v>
      </c>
    </row>
    <row r="896" spans="1:4">
      <c r="A896" s="2" t="s">
        <v>648</v>
      </c>
      <c r="B896" s="1" t="str">
        <f t="shared" si="13"/>
        <v>Analítica</v>
      </c>
      <c r="D896" s="3" t="s">
        <v>647</v>
      </c>
    </row>
    <row r="897" spans="1:4">
      <c r="A897" s="2" t="s">
        <v>646</v>
      </c>
      <c r="B897" s="1" t="str">
        <f t="shared" si="13"/>
        <v>Analítica</v>
      </c>
      <c r="D897" s="3" t="s">
        <v>645</v>
      </c>
    </row>
    <row r="898" spans="1:4">
      <c r="A898" s="2" t="s">
        <v>644</v>
      </c>
      <c r="B898" s="1" t="str">
        <f t="shared" ref="B898:B961" si="14">IF((LEN(A898))=12,"Analítica","Sintética")</f>
        <v>Sintética</v>
      </c>
      <c r="D898" s="3" t="s">
        <v>643</v>
      </c>
    </row>
    <row r="899" spans="1:4">
      <c r="A899" s="2" t="s">
        <v>642</v>
      </c>
      <c r="B899" s="1" t="str">
        <f t="shared" si="14"/>
        <v>Analítica</v>
      </c>
      <c r="D899" s="3" t="s">
        <v>641</v>
      </c>
    </row>
    <row r="900" spans="1:4">
      <c r="A900" s="2" t="s">
        <v>640</v>
      </c>
      <c r="B900" s="1" t="str">
        <f t="shared" si="14"/>
        <v>Analítica</v>
      </c>
      <c r="D900" s="3" t="s">
        <v>639</v>
      </c>
    </row>
    <row r="901" spans="1:4">
      <c r="A901" s="2" t="s">
        <v>638</v>
      </c>
      <c r="B901" s="1" t="str">
        <f t="shared" si="14"/>
        <v>Analítica</v>
      </c>
      <c r="D901" s="3" t="s">
        <v>637</v>
      </c>
    </row>
    <row r="902" spans="1:4">
      <c r="A902" s="2" t="s">
        <v>2441</v>
      </c>
      <c r="B902" s="1" t="str">
        <f t="shared" si="14"/>
        <v>Sintética</v>
      </c>
      <c r="D902" s="3" t="s">
        <v>636</v>
      </c>
    </row>
    <row r="903" spans="1:4">
      <c r="A903" s="2" t="s">
        <v>635</v>
      </c>
      <c r="B903" s="1" t="str">
        <f t="shared" si="14"/>
        <v>Analítica</v>
      </c>
      <c r="D903" s="3" t="s">
        <v>634</v>
      </c>
    </row>
    <row r="904" spans="1:4">
      <c r="A904" s="2" t="s">
        <v>633</v>
      </c>
      <c r="B904" s="1" t="str">
        <f t="shared" si="14"/>
        <v>Sintética</v>
      </c>
      <c r="D904" s="3" t="s">
        <v>632</v>
      </c>
    </row>
    <row r="905" spans="1:4">
      <c r="A905" s="2" t="s">
        <v>631</v>
      </c>
      <c r="B905" s="1" t="str">
        <f t="shared" si="14"/>
        <v>Analítica</v>
      </c>
      <c r="D905" s="3" t="s">
        <v>630</v>
      </c>
    </row>
    <row r="906" spans="1:4">
      <c r="A906" s="2" t="s">
        <v>629</v>
      </c>
      <c r="B906" s="1" t="str">
        <f t="shared" si="14"/>
        <v>Analítica</v>
      </c>
      <c r="D906" s="3" t="s">
        <v>628</v>
      </c>
    </row>
    <row r="907" spans="1:4">
      <c r="A907" s="2" t="s">
        <v>627</v>
      </c>
      <c r="B907" s="1" t="str">
        <f t="shared" si="14"/>
        <v>Analítica</v>
      </c>
      <c r="D907" s="3" t="s">
        <v>626</v>
      </c>
    </row>
    <row r="908" spans="1:4">
      <c r="A908" s="2" t="s">
        <v>2442</v>
      </c>
      <c r="B908" s="1" t="str">
        <f t="shared" si="14"/>
        <v>Sintética</v>
      </c>
      <c r="D908" s="3" t="s">
        <v>625</v>
      </c>
    </row>
    <row r="909" spans="1:4">
      <c r="A909" s="2" t="s">
        <v>624</v>
      </c>
      <c r="B909" s="1" t="str">
        <f t="shared" si="14"/>
        <v>Analítica</v>
      </c>
      <c r="D909" s="3" t="s">
        <v>623</v>
      </c>
    </row>
    <row r="910" spans="1:4">
      <c r="A910" s="2" t="s">
        <v>622</v>
      </c>
      <c r="B910" s="1" t="str">
        <f t="shared" si="14"/>
        <v>Sintética</v>
      </c>
      <c r="D910" s="3" t="s">
        <v>621</v>
      </c>
    </row>
    <row r="911" spans="1:4">
      <c r="A911" s="2" t="s">
        <v>620</v>
      </c>
      <c r="B911" s="1" t="str">
        <f t="shared" si="14"/>
        <v>Analítica</v>
      </c>
      <c r="D911" s="3" t="s">
        <v>619</v>
      </c>
    </row>
    <row r="912" spans="1:4">
      <c r="A912" s="2" t="s">
        <v>618</v>
      </c>
      <c r="B912" s="1" t="str">
        <f t="shared" si="14"/>
        <v>Analítica</v>
      </c>
      <c r="D912" s="3" t="s">
        <v>617</v>
      </c>
    </row>
    <row r="913" spans="1:4">
      <c r="A913" s="2" t="s">
        <v>616</v>
      </c>
      <c r="B913" s="1" t="str">
        <f t="shared" si="14"/>
        <v>Sintética</v>
      </c>
      <c r="D913" s="3" t="s">
        <v>615</v>
      </c>
    </row>
    <row r="914" spans="1:4">
      <c r="A914" s="2" t="s">
        <v>614</v>
      </c>
      <c r="B914" s="1" t="str">
        <f t="shared" si="14"/>
        <v>Analítica</v>
      </c>
      <c r="D914" s="3" t="s">
        <v>613</v>
      </c>
    </row>
    <row r="915" spans="1:4">
      <c r="A915" s="2" t="s">
        <v>612</v>
      </c>
      <c r="B915" s="1" t="str">
        <f t="shared" si="14"/>
        <v>Analítica</v>
      </c>
      <c r="D915" s="3" t="s">
        <v>611</v>
      </c>
    </row>
    <row r="916" spans="1:4">
      <c r="A916" s="2" t="s">
        <v>610</v>
      </c>
      <c r="B916" s="1" t="str">
        <f t="shared" si="14"/>
        <v>Sintética</v>
      </c>
      <c r="D916" s="3" t="s">
        <v>609</v>
      </c>
    </row>
    <row r="917" spans="1:4">
      <c r="A917" s="2" t="s">
        <v>608</v>
      </c>
      <c r="B917" s="1" t="str">
        <f t="shared" si="14"/>
        <v>Analítica</v>
      </c>
      <c r="D917" s="3" t="s">
        <v>607</v>
      </c>
    </row>
    <row r="918" spans="1:4">
      <c r="A918" s="2" t="s">
        <v>606</v>
      </c>
      <c r="B918" s="1" t="str">
        <f t="shared" si="14"/>
        <v>Analítica</v>
      </c>
      <c r="D918" s="3" t="s">
        <v>605</v>
      </c>
    </row>
    <row r="919" spans="1:4">
      <c r="A919" s="2" t="s">
        <v>604</v>
      </c>
      <c r="B919" s="1" t="str">
        <f t="shared" si="14"/>
        <v>Analítica</v>
      </c>
      <c r="D919" s="3" t="s">
        <v>603</v>
      </c>
    </row>
    <row r="920" spans="1:4">
      <c r="A920" s="2" t="s">
        <v>2443</v>
      </c>
      <c r="B920" s="1" t="str">
        <f t="shared" si="14"/>
        <v>Sintética</v>
      </c>
      <c r="D920" s="3" t="s">
        <v>602</v>
      </c>
    </row>
    <row r="921" spans="1:4">
      <c r="A921" s="2" t="s">
        <v>601</v>
      </c>
      <c r="B921" s="1" t="str">
        <f t="shared" si="14"/>
        <v>Analítica</v>
      </c>
      <c r="D921" s="3" t="s">
        <v>600</v>
      </c>
    </row>
    <row r="922" spans="1:4">
      <c r="A922" s="2" t="s">
        <v>599</v>
      </c>
      <c r="B922" s="1" t="str">
        <f t="shared" si="14"/>
        <v>Analítica</v>
      </c>
      <c r="D922" s="3" t="s">
        <v>598</v>
      </c>
    </row>
    <row r="923" spans="1:4">
      <c r="A923" s="2" t="s">
        <v>2444</v>
      </c>
      <c r="B923" s="1" t="str">
        <f t="shared" si="14"/>
        <v>Sintética</v>
      </c>
      <c r="D923" s="3" t="s">
        <v>597</v>
      </c>
    </row>
    <row r="924" spans="1:4">
      <c r="A924" s="2" t="s">
        <v>596</v>
      </c>
      <c r="B924" s="1" t="str">
        <f t="shared" si="14"/>
        <v>Analítica</v>
      </c>
      <c r="D924" s="3" t="s">
        <v>595</v>
      </c>
    </row>
    <row r="925" spans="1:4">
      <c r="A925" s="2" t="s">
        <v>594</v>
      </c>
      <c r="B925" s="1" t="str">
        <f t="shared" si="14"/>
        <v>Analítica</v>
      </c>
      <c r="D925" s="3" t="s">
        <v>593</v>
      </c>
    </row>
    <row r="926" spans="1:4">
      <c r="A926" s="2" t="s">
        <v>2445</v>
      </c>
      <c r="B926" s="1" t="str">
        <f t="shared" si="14"/>
        <v>Sintética</v>
      </c>
      <c r="D926" s="3" t="s">
        <v>592</v>
      </c>
    </row>
    <row r="927" spans="1:4">
      <c r="A927" s="2" t="s">
        <v>591</v>
      </c>
      <c r="B927" s="1" t="str">
        <f t="shared" si="14"/>
        <v>Sintética</v>
      </c>
      <c r="D927" s="3" t="s">
        <v>590</v>
      </c>
    </row>
    <row r="928" spans="1:4">
      <c r="A928" s="2" t="s">
        <v>589</v>
      </c>
      <c r="B928" s="1" t="str">
        <f t="shared" si="14"/>
        <v>Analítica</v>
      </c>
      <c r="D928" s="3" t="s">
        <v>588</v>
      </c>
    </row>
    <row r="929" spans="1:4">
      <c r="A929" s="2" t="s">
        <v>587</v>
      </c>
      <c r="B929" s="1" t="str">
        <f t="shared" si="14"/>
        <v>Analítica</v>
      </c>
      <c r="D929" s="3" t="s">
        <v>586</v>
      </c>
    </row>
    <row r="930" spans="1:4">
      <c r="A930" s="2" t="s">
        <v>585</v>
      </c>
      <c r="B930" s="1" t="str">
        <f t="shared" si="14"/>
        <v>Sintética</v>
      </c>
      <c r="C930" t="s">
        <v>584</v>
      </c>
      <c r="D930" s="3" t="s">
        <v>582</v>
      </c>
    </row>
    <row r="931" spans="1:4">
      <c r="A931" s="2" t="s">
        <v>583</v>
      </c>
      <c r="B931" s="1" t="str">
        <f t="shared" si="14"/>
        <v>Analítica</v>
      </c>
      <c r="D931" s="3" t="s">
        <v>582</v>
      </c>
    </row>
    <row r="932" spans="1:4">
      <c r="A932" s="2" t="s">
        <v>581</v>
      </c>
      <c r="B932" s="1" t="str">
        <f t="shared" si="14"/>
        <v>Analítica</v>
      </c>
      <c r="D932" s="3" t="s">
        <v>580</v>
      </c>
    </row>
    <row r="933" spans="1:4">
      <c r="A933" s="2" t="s">
        <v>579</v>
      </c>
      <c r="B933" s="1" t="str">
        <f t="shared" si="14"/>
        <v>Analítica</v>
      </c>
      <c r="D933" s="3" t="s">
        <v>578</v>
      </c>
    </row>
    <row r="934" spans="1:4">
      <c r="A934" s="2" t="s">
        <v>577</v>
      </c>
      <c r="B934" s="1" t="str">
        <f t="shared" si="14"/>
        <v>Analítica</v>
      </c>
      <c r="D934" s="3" t="s">
        <v>576</v>
      </c>
    </row>
    <row r="935" spans="1:4">
      <c r="A935" s="2" t="s">
        <v>575</v>
      </c>
      <c r="B935" s="1" t="str">
        <f t="shared" si="14"/>
        <v>Analítica</v>
      </c>
      <c r="D935" s="3" t="s">
        <v>574</v>
      </c>
    </row>
    <row r="936" spans="1:4">
      <c r="A936" s="2" t="s">
        <v>573</v>
      </c>
      <c r="B936" s="1" t="str">
        <f t="shared" si="14"/>
        <v>Sintética</v>
      </c>
      <c r="D936" s="3" t="s">
        <v>572</v>
      </c>
    </row>
    <row r="937" spans="1:4">
      <c r="A937" s="2" t="s">
        <v>2446</v>
      </c>
      <c r="B937" s="1" t="str">
        <f t="shared" si="14"/>
        <v>Sintética</v>
      </c>
      <c r="D937" s="3" t="s">
        <v>571</v>
      </c>
    </row>
    <row r="938" spans="1:4">
      <c r="A938" s="2" t="s">
        <v>570</v>
      </c>
      <c r="B938" s="1" t="str">
        <f t="shared" si="14"/>
        <v>Sintética</v>
      </c>
      <c r="D938" s="3" t="s">
        <v>569</v>
      </c>
    </row>
    <row r="939" spans="1:4">
      <c r="A939" s="2" t="s">
        <v>568</v>
      </c>
      <c r="B939" s="1" t="str">
        <f t="shared" si="14"/>
        <v>Analítica</v>
      </c>
      <c r="D939" s="3" t="s">
        <v>567</v>
      </c>
    </row>
    <row r="940" spans="1:4">
      <c r="A940" s="2" t="s">
        <v>566</v>
      </c>
      <c r="B940" s="1" t="str">
        <f t="shared" si="14"/>
        <v>Analítica</v>
      </c>
      <c r="D940" s="3" t="s">
        <v>565</v>
      </c>
    </row>
    <row r="941" spans="1:4">
      <c r="A941" s="2" t="s">
        <v>564</v>
      </c>
      <c r="B941" s="1" t="str">
        <f t="shared" si="14"/>
        <v>Sintética</v>
      </c>
      <c r="D941" s="3" t="s">
        <v>563</v>
      </c>
    </row>
    <row r="942" spans="1:4">
      <c r="A942" s="2" t="s">
        <v>562</v>
      </c>
      <c r="B942" s="1" t="str">
        <f t="shared" si="14"/>
        <v>Analítica</v>
      </c>
      <c r="D942" s="3" t="s">
        <v>561</v>
      </c>
    </row>
    <row r="943" spans="1:4">
      <c r="A943" s="2" t="s">
        <v>560</v>
      </c>
      <c r="B943" s="1" t="str">
        <f t="shared" si="14"/>
        <v>Analítica</v>
      </c>
      <c r="D943" s="3" t="s">
        <v>559</v>
      </c>
    </row>
    <row r="944" spans="1:4">
      <c r="A944" s="2" t="s">
        <v>558</v>
      </c>
      <c r="B944" s="1" t="str">
        <f t="shared" si="14"/>
        <v>Analítica</v>
      </c>
      <c r="D944" s="3" t="s">
        <v>557</v>
      </c>
    </row>
    <row r="945" spans="1:4">
      <c r="A945" s="2" t="s">
        <v>2447</v>
      </c>
      <c r="B945" s="1" t="str">
        <f t="shared" si="14"/>
        <v>Sintética</v>
      </c>
      <c r="D945" s="3" t="s">
        <v>556</v>
      </c>
    </row>
    <row r="946" spans="1:4">
      <c r="A946" s="2" t="s">
        <v>555</v>
      </c>
      <c r="B946" s="1" t="str">
        <f t="shared" si="14"/>
        <v>Analítica</v>
      </c>
      <c r="D946" s="3" t="s">
        <v>554</v>
      </c>
    </row>
    <row r="947" spans="1:4">
      <c r="A947" s="2" t="s">
        <v>553</v>
      </c>
      <c r="B947" s="1" t="str">
        <f t="shared" si="14"/>
        <v>Analítica</v>
      </c>
      <c r="D947" s="3" t="s">
        <v>552</v>
      </c>
    </row>
    <row r="948" spans="1:4">
      <c r="A948" s="2" t="s">
        <v>551</v>
      </c>
      <c r="B948" s="1" t="str">
        <f t="shared" si="14"/>
        <v>Analítica</v>
      </c>
      <c r="D948" s="3" t="s">
        <v>550</v>
      </c>
    </row>
    <row r="949" spans="1:4">
      <c r="A949" s="2" t="s">
        <v>549</v>
      </c>
      <c r="B949" s="1" t="str">
        <f t="shared" si="14"/>
        <v>Analítica</v>
      </c>
      <c r="D949" s="3" t="s">
        <v>548</v>
      </c>
    </row>
    <row r="950" spans="1:4">
      <c r="A950" s="2" t="s">
        <v>547</v>
      </c>
      <c r="B950" s="1" t="str">
        <f t="shared" si="14"/>
        <v>Analítica</v>
      </c>
      <c r="D950" s="3" t="s">
        <v>546</v>
      </c>
    </row>
    <row r="951" spans="1:4">
      <c r="A951" s="2" t="s">
        <v>545</v>
      </c>
      <c r="B951" s="1" t="str">
        <f t="shared" si="14"/>
        <v>Analítica</v>
      </c>
      <c r="D951" s="3" t="s">
        <v>544</v>
      </c>
    </row>
    <row r="952" spans="1:4">
      <c r="A952" s="2" t="s">
        <v>2448</v>
      </c>
      <c r="B952" s="1" t="str">
        <f t="shared" si="14"/>
        <v>Sintética</v>
      </c>
      <c r="D952" s="3" t="s">
        <v>543</v>
      </c>
    </row>
    <row r="953" spans="1:4">
      <c r="A953" s="2" t="s">
        <v>542</v>
      </c>
      <c r="B953" s="1" t="str">
        <f t="shared" si="14"/>
        <v>Analítica</v>
      </c>
      <c r="D953" s="3" t="s">
        <v>541</v>
      </c>
    </row>
    <row r="954" spans="1:4">
      <c r="A954" s="2" t="s">
        <v>540</v>
      </c>
      <c r="B954" s="1" t="str">
        <f t="shared" si="14"/>
        <v>Sintética</v>
      </c>
      <c r="D954" s="3" t="s">
        <v>539</v>
      </c>
    </row>
    <row r="955" spans="1:4">
      <c r="A955" s="2" t="s">
        <v>538</v>
      </c>
      <c r="B955" s="1" t="str">
        <f t="shared" si="14"/>
        <v>Analítica</v>
      </c>
      <c r="D955" s="3" t="s">
        <v>537</v>
      </c>
    </row>
    <row r="956" spans="1:4">
      <c r="A956" s="2" t="s">
        <v>536</v>
      </c>
      <c r="B956" s="1" t="str">
        <f t="shared" si="14"/>
        <v>Analítica</v>
      </c>
      <c r="D956" s="3" t="s">
        <v>535</v>
      </c>
    </row>
    <row r="957" spans="1:4">
      <c r="A957" s="2" t="s">
        <v>534</v>
      </c>
      <c r="B957" s="1" t="str">
        <f t="shared" si="14"/>
        <v>Analítica</v>
      </c>
      <c r="D957" s="3" t="s">
        <v>533</v>
      </c>
    </row>
    <row r="958" spans="1:4">
      <c r="A958" s="2" t="s">
        <v>532</v>
      </c>
      <c r="B958" s="1" t="str">
        <f t="shared" si="14"/>
        <v>Analítica</v>
      </c>
      <c r="D958" s="3" t="s">
        <v>531</v>
      </c>
    </row>
    <row r="959" spans="1:4">
      <c r="A959" s="2" t="s">
        <v>2449</v>
      </c>
      <c r="B959" s="1" t="str">
        <f t="shared" si="14"/>
        <v>Sintética</v>
      </c>
      <c r="D959" s="3" t="s">
        <v>530</v>
      </c>
    </row>
    <row r="960" spans="1:4">
      <c r="A960" s="2" t="s">
        <v>529</v>
      </c>
      <c r="B960" s="1" t="str">
        <f t="shared" si="14"/>
        <v>Sintética</v>
      </c>
      <c r="D960" s="3" t="s">
        <v>528</v>
      </c>
    </row>
    <row r="961" spans="1:4">
      <c r="A961" s="2" t="s">
        <v>527</v>
      </c>
      <c r="B961" s="1" t="str">
        <f t="shared" si="14"/>
        <v>Analítica</v>
      </c>
      <c r="D961" s="3" t="s">
        <v>526</v>
      </c>
    </row>
    <row r="962" spans="1:4">
      <c r="A962" s="2" t="s">
        <v>525</v>
      </c>
      <c r="B962" s="1" t="str">
        <f t="shared" ref="B962:B1025" si="15">IF((LEN(A962))=12,"Analítica","Sintética")</f>
        <v>Analítica</v>
      </c>
      <c r="D962" s="3" t="s">
        <v>524</v>
      </c>
    </row>
    <row r="963" spans="1:4">
      <c r="A963" s="2" t="s">
        <v>523</v>
      </c>
      <c r="B963" s="1" t="str">
        <f t="shared" si="15"/>
        <v>Analítica</v>
      </c>
      <c r="D963" s="3" t="s">
        <v>522</v>
      </c>
    </row>
    <row r="964" spans="1:4">
      <c r="A964" s="2" t="s">
        <v>521</v>
      </c>
      <c r="B964" s="1" t="str">
        <f t="shared" si="15"/>
        <v>Analítica</v>
      </c>
      <c r="D964" s="3" t="s">
        <v>520</v>
      </c>
    </row>
    <row r="965" spans="1:4">
      <c r="A965" s="2" t="s">
        <v>519</v>
      </c>
      <c r="B965" s="1" t="str">
        <f t="shared" si="15"/>
        <v>Analítica</v>
      </c>
      <c r="D965" s="3" t="s">
        <v>518</v>
      </c>
    </row>
    <row r="966" spans="1:4">
      <c r="A966" s="2" t="s">
        <v>517</v>
      </c>
      <c r="B966" s="1" t="str">
        <f t="shared" si="15"/>
        <v>Sintética</v>
      </c>
      <c r="D966" s="3" t="s">
        <v>516</v>
      </c>
    </row>
    <row r="967" spans="1:4">
      <c r="A967" s="2" t="s">
        <v>515</v>
      </c>
      <c r="B967" s="1" t="str">
        <f t="shared" si="15"/>
        <v>Analítica</v>
      </c>
      <c r="D967" s="3" t="s">
        <v>514</v>
      </c>
    </row>
    <row r="968" spans="1:4">
      <c r="A968" s="2" t="s">
        <v>513</v>
      </c>
      <c r="B968" s="1" t="str">
        <f t="shared" si="15"/>
        <v>Analítica</v>
      </c>
      <c r="D968" s="3" t="s">
        <v>512</v>
      </c>
    </row>
    <row r="969" spans="1:4">
      <c r="A969" s="2" t="s">
        <v>511</v>
      </c>
      <c r="B969" s="1" t="str">
        <f t="shared" si="15"/>
        <v>Analítica</v>
      </c>
      <c r="D969" s="3" t="s">
        <v>510</v>
      </c>
    </row>
    <row r="970" spans="1:4">
      <c r="A970" s="2" t="s">
        <v>509</v>
      </c>
      <c r="B970" s="1" t="str">
        <f t="shared" si="15"/>
        <v>Analítica</v>
      </c>
      <c r="D970" s="3" t="s">
        <v>508</v>
      </c>
    </row>
    <row r="971" spans="1:4">
      <c r="A971" s="2" t="s">
        <v>507</v>
      </c>
      <c r="B971" s="1" t="str">
        <f t="shared" si="15"/>
        <v>Sintética</v>
      </c>
      <c r="D971" s="3" t="s">
        <v>506</v>
      </c>
    </row>
    <row r="972" spans="1:4">
      <c r="A972" s="2" t="s">
        <v>505</v>
      </c>
      <c r="B972" s="1" t="str">
        <f t="shared" si="15"/>
        <v>Analítica</v>
      </c>
      <c r="D972" s="3" t="s">
        <v>504</v>
      </c>
    </row>
    <row r="973" spans="1:4">
      <c r="A973" s="2" t="s">
        <v>503</v>
      </c>
      <c r="B973" s="1" t="str">
        <f t="shared" si="15"/>
        <v>Analítica</v>
      </c>
      <c r="D973" s="3" t="s">
        <v>502</v>
      </c>
    </row>
    <row r="974" spans="1:4">
      <c r="A974" s="2" t="s">
        <v>501</v>
      </c>
      <c r="B974" s="1" t="str">
        <f t="shared" si="15"/>
        <v>Analítica</v>
      </c>
      <c r="D974" s="3" t="s">
        <v>500</v>
      </c>
    </row>
    <row r="975" spans="1:4">
      <c r="A975" s="2" t="s">
        <v>499</v>
      </c>
      <c r="B975" s="1" t="str">
        <f t="shared" si="15"/>
        <v>Analítica</v>
      </c>
      <c r="D975" s="3" t="s">
        <v>498</v>
      </c>
    </row>
    <row r="976" spans="1:4">
      <c r="A976" s="2" t="s">
        <v>497</v>
      </c>
      <c r="B976" s="1" t="str">
        <f t="shared" si="15"/>
        <v>Analítica</v>
      </c>
      <c r="D976" s="3" t="s">
        <v>496</v>
      </c>
    </row>
    <row r="977" spans="1:4">
      <c r="A977" s="2" t="s">
        <v>495</v>
      </c>
      <c r="B977" s="1" t="str">
        <f t="shared" si="15"/>
        <v>Sintética</v>
      </c>
      <c r="D977" s="3" t="s">
        <v>494</v>
      </c>
    </row>
    <row r="978" spans="1:4">
      <c r="A978" s="2" t="s">
        <v>493</v>
      </c>
      <c r="B978" s="1" t="str">
        <f t="shared" si="15"/>
        <v>Analítica</v>
      </c>
      <c r="D978" s="3" t="s">
        <v>492</v>
      </c>
    </row>
    <row r="979" spans="1:4">
      <c r="A979" s="2" t="s">
        <v>491</v>
      </c>
      <c r="B979" s="1" t="str">
        <f t="shared" si="15"/>
        <v>Analítica</v>
      </c>
      <c r="D979" s="3" t="s">
        <v>490</v>
      </c>
    </row>
    <row r="980" spans="1:4">
      <c r="A980" s="2" t="s">
        <v>2450</v>
      </c>
      <c r="B980" s="1" t="str">
        <f t="shared" si="15"/>
        <v>Sintética</v>
      </c>
      <c r="D980" s="3" t="s">
        <v>489</v>
      </c>
    </row>
    <row r="981" spans="1:4">
      <c r="A981" s="2" t="s">
        <v>488</v>
      </c>
      <c r="B981" s="1" t="str">
        <f t="shared" si="15"/>
        <v>Analítica</v>
      </c>
      <c r="D981" s="3" t="s">
        <v>487</v>
      </c>
    </row>
    <row r="982" spans="1:4">
      <c r="A982" s="2" t="s">
        <v>486</v>
      </c>
      <c r="B982" s="1" t="str">
        <f t="shared" si="15"/>
        <v>Analítica</v>
      </c>
      <c r="D982" s="3" t="s">
        <v>485</v>
      </c>
    </row>
    <row r="983" spans="1:4">
      <c r="A983" s="2" t="s">
        <v>484</v>
      </c>
      <c r="B983" s="1" t="str">
        <f t="shared" si="15"/>
        <v>Sintética</v>
      </c>
      <c r="D983" s="3" t="s">
        <v>483</v>
      </c>
    </row>
    <row r="984" spans="1:4">
      <c r="A984" s="2" t="s">
        <v>482</v>
      </c>
      <c r="B984" s="1" t="str">
        <f t="shared" si="15"/>
        <v>Analítica</v>
      </c>
      <c r="D984" s="3" t="s">
        <v>481</v>
      </c>
    </row>
    <row r="985" spans="1:4">
      <c r="A985" s="2" t="s">
        <v>480</v>
      </c>
      <c r="B985" s="1" t="str">
        <f t="shared" si="15"/>
        <v>Analítica</v>
      </c>
      <c r="D985" s="3" t="s">
        <v>479</v>
      </c>
    </row>
    <row r="986" spans="1:4">
      <c r="A986" s="2" t="s">
        <v>478</v>
      </c>
      <c r="B986" s="1" t="str">
        <f t="shared" si="15"/>
        <v>Analítica</v>
      </c>
      <c r="D986" s="3" t="s">
        <v>477</v>
      </c>
    </row>
    <row r="987" spans="1:4">
      <c r="A987" s="2" t="s">
        <v>476</v>
      </c>
      <c r="B987" s="1" t="str">
        <f t="shared" si="15"/>
        <v>Sintética</v>
      </c>
      <c r="D987" s="3" t="s">
        <v>475</v>
      </c>
    </row>
    <row r="988" spans="1:4">
      <c r="A988" s="2" t="s">
        <v>474</v>
      </c>
      <c r="B988" s="1" t="str">
        <f t="shared" si="15"/>
        <v>Analítica</v>
      </c>
      <c r="D988" s="3" t="s">
        <v>473</v>
      </c>
    </row>
    <row r="989" spans="1:4">
      <c r="A989" s="2" t="s">
        <v>472</v>
      </c>
      <c r="B989" s="1" t="str">
        <f t="shared" si="15"/>
        <v>Analítica</v>
      </c>
      <c r="D989" s="3" t="s">
        <v>471</v>
      </c>
    </row>
    <row r="990" spans="1:4">
      <c r="A990" s="2" t="s">
        <v>470</v>
      </c>
      <c r="B990" s="1" t="str">
        <f t="shared" si="15"/>
        <v>Analítica</v>
      </c>
      <c r="D990" s="3" t="s">
        <v>469</v>
      </c>
    </row>
    <row r="991" spans="1:4">
      <c r="A991" s="2" t="s">
        <v>468</v>
      </c>
      <c r="B991" s="1" t="str">
        <f t="shared" si="15"/>
        <v>Analítica</v>
      </c>
      <c r="D991" s="3" t="s">
        <v>467</v>
      </c>
    </row>
    <row r="992" spans="1:4">
      <c r="A992" s="2" t="s">
        <v>466</v>
      </c>
      <c r="B992" s="1" t="str">
        <f t="shared" si="15"/>
        <v>Sintética</v>
      </c>
      <c r="D992" s="3" t="s">
        <v>465</v>
      </c>
    </row>
    <row r="993" spans="1:4">
      <c r="A993" s="2" t="s">
        <v>464</v>
      </c>
      <c r="B993" s="1" t="str">
        <f t="shared" si="15"/>
        <v>Analítica</v>
      </c>
      <c r="D993" s="3" t="s">
        <v>463</v>
      </c>
    </row>
    <row r="994" spans="1:4">
      <c r="A994" s="2" t="s">
        <v>462</v>
      </c>
      <c r="B994" s="1" t="str">
        <f t="shared" si="15"/>
        <v>Analítica</v>
      </c>
      <c r="D994" s="3" t="s">
        <v>461</v>
      </c>
    </row>
    <row r="995" spans="1:4">
      <c r="A995" s="2" t="s">
        <v>460</v>
      </c>
      <c r="B995" s="1" t="str">
        <f t="shared" si="15"/>
        <v>Analítica</v>
      </c>
      <c r="D995" s="3" t="s">
        <v>459</v>
      </c>
    </row>
    <row r="996" spans="1:4">
      <c r="A996" s="2" t="s">
        <v>458</v>
      </c>
      <c r="B996" s="1" t="str">
        <f t="shared" si="15"/>
        <v>Analítica</v>
      </c>
      <c r="D996" s="3" t="s">
        <v>457</v>
      </c>
    </row>
    <row r="997" spans="1:4">
      <c r="A997" s="2" t="s">
        <v>456</v>
      </c>
      <c r="B997" s="1" t="str">
        <f t="shared" si="15"/>
        <v>Sintética</v>
      </c>
      <c r="D997" s="3" t="s">
        <v>455</v>
      </c>
    </row>
    <row r="998" spans="1:4">
      <c r="A998" s="2" t="s">
        <v>454</v>
      </c>
      <c r="B998" s="1" t="str">
        <f t="shared" si="15"/>
        <v>Analítica</v>
      </c>
      <c r="D998" s="3" t="s">
        <v>453</v>
      </c>
    </row>
    <row r="999" spans="1:4">
      <c r="A999" s="2" t="s">
        <v>452</v>
      </c>
      <c r="B999" s="1" t="str">
        <f t="shared" si="15"/>
        <v>Analítica</v>
      </c>
      <c r="D999" s="3" t="s">
        <v>451</v>
      </c>
    </row>
    <row r="1000" spans="1:4">
      <c r="A1000" s="2" t="s">
        <v>450</v>
      </c>
      <c r="B1000" s="1" t="str">
        <f t="shared" si="15"/>
        <v>Analítica</v>
      </c>
      <c r="D1000" s="3" t="s">
        <v>449</v>
      </c>
    </row>
    <row r="1001" spans="1:4">
      <c r="A1001" s="2" t="s">
        <v>448</v>
      </c>
      <c r="B1001" s="1" t="str">
        <f t="shared" si="15"/>
        <v>Analítica</v>
      </c>
      <c r="D1001" s="3" t="s">
        <v>447</v>
      </c>
    </row>
    <row r="1002" spans="1:4">
      <c r="A1002" s="2" t="s">
        <v>446</v>
      </c>
      <c r="B1002" s="1" t="str">
        <f t="shared" si="15"/>
        <v>Sintética</v>
      </c>
      <c r="D1002" s="3" t="s">
        <v>445</v>
      </c>
    </row>
    <row r="1003" spans="1:4">
      <c r="A1003" s="2" t="s">
        <v>2451</v>
      </c>
      <c r="B1003" s="1" t="str">
        <f t="shared" si="15"/>
        <v>Sintética</v>
      </c>
      <c r="D1003" s="3" t="s">
        <v>444</v>
      </c>
    </row>
    <row r="1004" spans="1:4">
      <c r="A1004" s="2" t="s">
        <v>443</v>
      </c>
      <c r="B1004" s="1" t="str">
        <f t="shared" si="15"/>
        <v>Analítica</v>
      </c>
      <c r="D1004" s="3" t="s">
        <v>442</v>
      </c>
    </row>
    <row r="1005" spans="1:4">
      <c r="A1005" s="2" t="s">
        <v>441</v>
      </c>
      <c r="B1005" s="1" t="str">
        <f t="shared" si="15"/>
        <v>Analítica</v>
      </c>
      <c r="D1005" s="3" t="s">
        <v>440</v>
      </c>
    </row>
    <row r="1006" spans="1:4">
      <c r="A1006" s="2" t="s">
        <v>439</v>
      </c>
      <c r="B1006" s="1" t="str">
        <f t="shared" si="15"/>
        <v>Analítica</v>
      </c>
      <c r="D1006" s="3" t="s">
        <v>438</v>
      </c>
    </row>
    <row r="1007" spans="1:4">
      <c r="A1007" s="2" t="s">
        <v>437</v>
      </c>
      <c r="B1007" s="1" t="str">
        <f t="shared" si="15"/>
        <v>Analítica</v>
      </c>
      <c r="D1007" s="3" t="s">
        <v>436</v>
      </c>
    </row>
    <row r="1008" spans="1:4">
      <c r="A1008" s="2" t="s">
        <v>435</v>
      </c>
      <c r="B1008" s="1" t="str">
        <f t="shared" si="15"/>
        <v>Analítica</v>
      </c>
      <c r="D1008" s="3" t="s">
        <v>434</v>
      </c>
    </row>
    <row r="1009" spans="1:4">
      <c r="A1009" s="2" t="s">
        <v>2452</v>
      </c>
      <c r="B1009" s="1" t="str">
        <f t="shared" si="15"/>
        <v>Sintética</v>
      </c>
      <c r="D1009" s="3" t="s">
        <v>433</v>
      </c>
    </row>
    <row r="1010" spans="1:4">
      <c r="A1010" s="2" t="s">
        <v>432</v>
      </c>
      <c r="B1010" s="1" t="str">
        <f t="shared" si="15"/>
        <v>Analítica</v>
      </c>
      <c r="D1010" s="3" t="s">
        <v>431</v>
      </c>
    </row>
    <row r="1011" spans="1:4">
      <c r="A1011" s="2" t="s">
        <v>430</v>
      </c>
      <c r="B1011" s="1" t="str">
        <f t="shared" si="15"/>
        <v>Analítica</v>
      </c>
      <c r="D1011" s="3" t="s">
        <v>429</v>
      </c>
    </row>
    <row r="1012" spans="1:4">
      <c r="A1012" s="2" t="s">
        <v>2453</v>
      </c>
      <c r="B1012" s="1" t="str">
        <f t="shared" si="15"/>
        <v>Sintética</v>
      </c>
      <c r="D1012" s="3" t="s">
        <v>428</v>
      </c>
    </row>
    <row r="1013" spans="1:4">
      <c r="A1013" s="2" t="s">
        <v>427</v>
      </c>
      <c r="B1013" s="1" t="str">
        <f t="shared" si="15"/>
        <v>Sintética</v>
      </c>
      <c r="D1013" s="3" t="s">
        <v>426</v>
      </c>
    </row>
    <row r="1014" spans="1:4">
      <c r="A1014" s="2" t="s">
        <v>425</v>
      </c>
      <c r="B1014" s="1" t="str">
        <f t="shared" si="15"/>
        <v>Analítica</v>
      </c>
      <c r="D1014" s="3" t="s">
        <v>424</v>
      </c>
    </row>
    <row r="1015" spans="1:4">
      <c r="A1015" s="2" t="s">
        <v>423</v>
      </c>
      <c r="B1015" s="1" t="str">
        <f t="shared" si="15"/>
        <v>Analítica</v>
      </c>
      <c r="D1015" s="3" t="s">
        <v>422</v>
      </c>
    </row>
    <row r="1016" spans="1:4">
      <c r="A1016" s="2" t="s">
        <v>421</v>
      </c>
      <c r="B1016" s="1" t="str">
        <f t="shared" si="15"/>
        <v>Analítica</v>
      </c>
      <c r="D1016" s="3" t="s">
        <v>420</v>
      </c>
    </row>
    <row r="1017" spans="1:4">
      <c r="A1017" s="2" t="s">
        <v>419</v>
      </c>
      <c r="B1017" s="1" t="str">
        <f t="shared" si="15"/>
        <v>Analítica</v>
      </c>
      <c r="D1017" s="3" t="s">
        <v>418</v>
      </c>
    </row>
    <row r="1018" spans="1:4">
      <c r="A1018" s="2" t="s">
        <v>417</v>
      </c>
      <c r="B1018" s="1" t="str">
        <f t="shared" si="15"/>
        <v>Analítica</v>
      </c>
      <c r="D1018" s="3" t="s">
        <v>416</v>
      </c>
    </row>
    <row r="1019" spans="1:4">
      <c r="A1019" s="2" t="s">
        <v>415</v>
      </c>
      <c r="B1019" s="1" t="str">
        <f t="shared" si="15"/>
        <v>Analítica</v>
      </c>
      <c r="D1019" s="3" t="s">
        <v>414</v>
      </c>
    </row>
    <row r="1020" spans="1:4">
      <c r="A1020" s="2" t="s">
        <v>413</v>
      </c>
      <c r="B1020" s="1" t="str">
        <f t="shared" si="15"/>
        <v>Sintética</v>
      </c>
      <c r="D1020" s="3" t="s">
        <v>412</v>
      </c>
    </row>
    <row r="1021" spans="1:4">
      <c r="A1021" s="2" t="s">
        <v>2454</v>
      </c>
      <c r="B1021" s="1" t="str">
        <f t="shared" si="15"/>
        <v>Sintética</v>
      </c>
      <c r="D1021" s="3" t="s">
        <v>411</v>
      </c>
    </row>
    <row r="1022" spans="1:4">
      <c r="A1022" s="2" t="s">
        <v>410</v>
      </c>
      <c r="B1022" s="1" t="str">
        <f t="shared" si="15"/>
        <v>Analítica</v>
      </c>
      <c r="D1022" s="3" t="s">
        <v>409</v>
      </c>
    </row>
    <row r="1023" spans="1:4">
      <c r="A1023" s="2" t="s">
        <v>408</v>
      </c>
      <c r="B1023" s="1" t="str">
        <f t="shared" si="15"/>
        <v>Analítica</v>
      </c>
      <c r="D1023" s="3" t="s">
        <v>407</v>
      </c>
    </row>
    <row r="1024" spans="1:4">
      <c r="A1024" s="2" t="s">
        <v>406</v>
      </c>
      <c r="B1024" s="1" t="str">
        <f t="shared" si="15"/>
        <v>Sintética</v>
      </c>
      <c r="D1024" s="3" t="s">
        <v>405</v>
      </c>
    </row>
    <row r="1025" spans="1:4">
      <c r="A1025" s="2" t="s">
        <v>404</v>
      </c>
      <c r="B1025" s="1" t="str">
        <f t="shared" si="15"/>
        <v>Sintética</v>
      </c>
      <c r="D1025" s="3" t="s">
        <v>403</v>
      </c>
    </row>
    <row r="1026" spans="1:4">
      <c r="A1026" s="2" t="s">
        <v>402</v>
      </c>
      <c r="B1026" s="1" t="str">
        <f t="shared" ref="B1026:B1089" si="16">IF((LEN(A1026))=12,"Analítica","Sintética")</f>
        <v>Analítica</v>
      </c>
      <c r="D1026" s="3" t="s">
        <v>401</v>
      </c>
    </row>
    <row r="1027" spans="1:4">
      <c r="A1027" s="2" t="s">
        <v>400</v>
      </c>
      <c r="B1027" s="1" t="str">
        <f t="shared" si="16"/>
        <v>Analítica</v>
      </c>
      <c r="D1027" s="3" t="s">
        <v>399</v>
      </c>
    </row>
    <row r="1028" spans="1:4">
      <c r="A1028" s="2" t="s">
        <v>398</v>
      </c>
      <c r="B1028" s="1" t="str">
        <f t="shared" si="16"/>
        <v>Analítica</v>
      </c>
      <c r="D1028" s="3" t="s">
        <v>397</v>
      </c>
    </row>
    <row r="1029" spans="1:4">
      <c r="A1029" s="2" t="s">
        <v>396</v>
      </c>
      <c r="B1029" s="1" t="str">
        <f t="shared" si="16"/>
        <v>Analítica</v>
      </c>
      <c r="D1029" s="3" t="s">
        <v>395</v>
      </c>
    </row>
    <row r="1030" spans="1:4">
      <c r="A1030" s="2" t="s">
        <v>394</v>
      </c>
      <c r="B1030" s="1" t="str">
        <f t="shared" si="16"/>
        <v>Sintética</v>
      </c>
      <c r="D1030" s="3" t="s">
        <v>393</v>
      </c>
    </row>
    <row r="1031" spans="1:4">
      <c r="A1031" s="2" t="s">
        <v>392</v>
      </c>
      <c r="B1031" s="1" t="str">
        <f t="shared" si="16"/>
        <v>Analítica</v>
      </c>
      <c r="D1031" s="3" t="s">
        <v>391</v>
      </c>
    </row>
    <row r="1032" spans="1:4">
      <c r="A1032" s="2" t="s">
        <v>390</v>
      </c>
      <c r="B1032" s="1" t="str">
        <f t="shared" si="16"/>
        <v>Analítica</v>
      </c>
      <c r="D1032" s="3" t="s">
        <v>389</v>
      </c>
    </row>
    <row r="1033" spans="1:4">
      <c r="A1033" s="2" t="s">
        <v>388</v>
      </c>
      <c r="B1033" s="1" t="str">
        <f t="shared" si="16"/>
        <v>Analítica</v>
      </c>
      <c r="D1033" s="3" t="s">
        <v>387</v>
      </c>
    </row>
    <row r="1034" spans="1:4">
      <c r="A1034" s="2" t="s">
        <v>386</v>
      </c>
      <c r="B1034" s="1" t="str">
        <f t="shared" si="16"/>
        <v>Analítica</v>
      </c>
      <c r="D1034" s="3" t="s">
        <v>385</v>
      </c>
    </row>
    <row r="1035" spans="1:4">
      <c r="A1035" s="2" t="s">
        <v>384</v>
      </c>
      <c r="B1035" s="1" t="str">
        <f t="shared" si="16"/>
        <v>Analítica</v>
      </c>
      <c r="D1035" s="3" t="s">
        <v>383</v>
      </c>
    </row>
    <row r="1036" spans="1:4">
      <c r="A1036" s="2" t="s">
        <v>382</v>
      </c>
      <c r="B1036" s="1" t="str">
        <f t="shared" si="16"/>
        <v>Analítica</v>
      </c>
      <c r="D1036" s="3" t="s">
        <v>381</v>
      </c>
    </row>
    <row r="1037" spans="1:4">
      <c r="A1037" s="2" t="s">
        <v>380</v>
      </c>
      <c r="B1037" s="1" t="str">
        <f t="shared" si="16"/>
        <v>Analítica</v>
      </c>
      <c r="D1037" s="3" t="s">
        <v>379</v>
      </c>
    </row>
    <row r="1038" spans="1:4">
      <c r="A1038" s="2" t="s">
        <v>378</v>
      </c>
      <c r="B1038" s="1" t="str">
        <f t="shared" si="16"/>
        <v>Analítica</v>
      </c>
      <c r="D1038" s="3" t="s">
        <v>377</v>
      </c>
    </row>
    <row r="1039" spans="1:4">
      <c r="A1039" s="2" t="s">
        <v>376</v>
      </c>
      <c r="B1039" s="1" t="str">
        <f t="shared" si="16"/>
        <v>Analítica</v>
      </c>
      <c r="D1039" s="3" t="s">
        <v>375</v>
      </c>
    </row>
    <row r="1040" spans="1:4">
      <c r="A1040" s="2" t="s">
        <v>374</v>
      </c>
      <c r="B1040" s="1" t="str">
        <f t="shared" si="16"/>
        <v>Sintética</v>
      </c>
      <c r="D1040" s="3" t="s">
        <v>373</v>
      </c>
    </row>
    <row r="1041" spans="1:4">
      <c r="A1041" s="2" t="s">
        <v>372</v>
      </c>
      <c r="B1041" s="1" t="str">
        <f t="shared" si="16"/>
        <v>Analítica</v>
      </c>
      <c r="D1041" s="3" t="s">
        <v>371</v>
      </c>
    </row>
    <row r="1042" spans="1:4">
      <c r="A1042" s="2" t="s">
        <v>370</v>
      </c>
      <c r="B1042" s="1" t="str">
        <f t="shared" si="16"/>
        <v>Analítica</v>
      </c>
      <c r="D1042" s="3" t="s">
        <v>369</v>
      </c>
    </row>
    <row r="1043" spans="1:4">
      <c r="A1043" s="2" t="s">
        <v>368</v>
      </c>
      <c r="B1043" s="1" t="str">
        <f t="shared" si="16"/>
        <v>Analítica</v>
      </c>
      <c r="D1043" s="3" t="s">
        <v>367</v>
      </c>
    </row>
    <row r="1044" spans="1:4">
      <c r="A1044" s="2" t="s">
        <v>366</v>
      </c>
      <c r="B1044" s="1" t="str">
        <f t="shared" si="16"/>
        <v>Analítica</v>
      </c>
      <c r="D1044" s="3" t="s">
        <v>365</v>
      </c>
    </row>
    <row r="1045" spans="1:4">
      <c r="A1045" s="2" t="s">
        <v>2455</v>
      </c>
      <c r="B1045" s="1" t="str">
        <f t="shared" si="16"/>
        <v>Sintética</v>
      </c>
      <c r="D1045" s="3" t="s">
        <v>364</v>
      </c>
    </row>
    <row r="1046" spans="1:4">
      <c r="A1046" s="2" t="s">
        <v>363</v>
      </c>
      <c r="B1046" s="1" t="str">
        <f t="shared" si="16"/>
        <v>Analítica</v>
      </c>
      <c r="D1046" s="3" t="s">
        <v>362</v>
      </c>
    </row>
    <row r="1047" spans="1:4">
      <c r="A1047" s="2" t="s">
        <v>361</v>
      </c>
      <c r="B1047" s="1" t="str">
        <f t="shared" si="16"/>
        <v>Analítica</v>
      </c>
      <c r="D1047" s="3" t="s">
        <v>360</v>
      </c>
    </row>
    <row r="1048" spans="1:4">
      <c r="A1048" s="2" t="s">
        <v>359</v>
      </c>
      <c r="B1048" s="1" t="str">
        <f t="shared" si="16"/>
        <v>Analítica</v>
      </c>
      <c r="D1048" s="3" t="s">
        <v>358</v>
      </c>
    </row>
    <row r="1049" spans="1:4">
      <c r="A1049" s="2" t="s">
        <v>357</v>
      </c>
      <c r="B1049" s="1" t="str">
        <f t="shared" si="16"/>
        <v>Analítica</v>
      </c>
      <c r="D1049" s="3" t="s">
        <v>356</v>
      </c>
    </row>
    <row r="1050" spans="1:4">
      <c r="A1050" s="2" t="s">
        <v>355</v>
      </c>
      <c r="B1050" s="1" t="str">
        <f t="shared" si="16"/>
        <v>Analítica</v>
      </c>
      <c r="D1050" s="3" t="s">
        <v>354</v>
      </c>
    </row>
    <row r="1051" spans="1:4">
      <c r="A1051" s="2" t="s">
        <v>2456</v>
      </c>
      <c r="B1051" s="1" t="str">
        <f t="shared" si="16"/>
        <v>Sintética</v>
      </c>
      <c r="D1051" s="3" t="s">
        <v>353</v>
      </c>
    </row>
    <row r="1052" spans="1:4">
      <c r="A1052" s="2" t="s">
        <v>352</v>
      </c>
      <c r="B1052" s="1" t="str">
        <f t="shared" si="16"/>
        <v>Analítica</v>
      </c>
      <c r="D1052" s="3" t="s">
        <v>351</v>
      </c>
    </row>
    <row r="1053" spans="1:4">
      <c r="A1053" s="2" t="s">
        <v>350</v>
      </c>
      <c r="B1053" s="1" t="str">
        <f t="shared" si="16"/>
        <v>Sintética</v>
      </c>
      <c r="D1053" s="3" t="s">
        <v>349</v>
      </c>
    </row>
    <row r="1054" spans="1:4">
      <c r="A1054" s="2" t="s">
        <v>348</v>
      </c>
      <c r="B1054" s="1" t="str">
        <f t="shared" si="16"/>
        <v>Sintética</v>
      </c>
      <c r="D1054" s="3" t="s">
        <v>347</v>
      </c>
    </row>
    <row r="1055" spans="1:4">
      <c r="A1055" s="2" t="s">
        <v>346</v>
      </c>
      <c r="B1055" s="1" t="str">
        <f t="shared" si="16"/>
        <v>Analítica</v>
      </c>
      <c r="D1055" s="3" t="s">
        <v>345</v>
      </c>
    </row>
    <row r="1056" spans="1:4">
      <c r="A1056" s="2" t="s">
        <v>344</v>
      </c>
      <c r="B1056" s="1" t="str">
        <f t="shared" si="16"/>
        <v>Analítica</v>
      </c>
      <c r="D1056" s="3" t="s">
        <v>343</v>
      </c>
    </row>
    <row r="1057" spans="1:4">
      <c r="A1057" s="2" t="s">
        <v>342</v>
      </c>
      <c r="B1057" s="1" t="str">
        <f t="shared" si="16"/>
        <v>Analítica</v>
      </c>
      <c r="D1057" s="3" t="s">
        <v>341</v>
      </c>
    </row>
    <row r="1058" spans="1:4">
      <c r="A1058" s="2" t="s">
        <v>340</v>
      </c>
      <c r="B1058" s="1" t="str">
        <f t="shared" si="16"/>
        <v>Analítica</v>
      </c>
      <c r="D1058" s="3" t="s">
        <v>339</v>
      </c>
    </row>
    <row r="1059" spans="1:4">
      <c r="A1059" s="2" t="s">
        <v>338</v>
      </c>
      <c r="B1059" s="1" t="str">
        <f t="shared" si="16"/>
        <v>Analítica</v>
      </c>
      <c r="D1059" s="3" t="s">
        <v>337</v>
      </c>
    </row>
    <row r="1060" spans="1:4">
      <c r="A1060" s="2" t="s">
        <v>336</v>
      </c>
      <c r="B1060" s="1" t="str">
        <f t="shared" si="16"/>
        <v>Sintética</v>
      </c>
      <c r="D1060" s="3" t="s">
        <v>335</v>
      </c>
    </row>
    <row r="1061" spans="1:4">
      <c r="A1061" s="2" t="s">
        <v>334</v>
      </c>
      <c r="B1061" s="1" t="str">
        <f t="shared" si="16"/>
        <v>Analítica</v>
      </c>
      <c r="D1061" s="3" t="s">
        <v>333</v>
      </c>
    </row>
    <row r="1062" spans="1:4">
      <c r="A1062" s="2" t="s">
        <v>332</v>
      </c>
      <c r="B1062" s="1" t="str">
        <f t="shared" si="16"/>
        <v>Analítica</v>
      </c>
      <c r="D1062" s="3" t="s">
        <v>331</v>
      </c>
    </row>
    <row r="1063" spans="1:4">
      <c r="A1063" s="2" t="s">
        <v>330</v>
      </c>
      <c r="B1063" s="1" t="str">
        <f t="shared" si="16"/>
        <v>Sintética</v>
      </c>
      <c r="D1063" s="3" t="s">
        <v>329</v>
      </c>
    </row>
    <row r="1064" spans="1:4">
      <c r="A1064" s="2" t="s">
        <v>328</v>
      </c>
      <c r="B1064" s="1" t="str">
        <f t="shared" si="16"/>
        <v>Analítica</v>
      </c>
      <c r="D1064" s="3" t="s">
        <v>327</v>
      </c>
    </row>
    <row r="1065" spans="1:4">
      <c r="A1065" s="2" t="s">
        <v>326</v>
      </c>
      <c r="B1065" s="1" t="str">
        <f t="shared" si="16"/>
        <v>Analítica</v>
      </c>
      <c r="D1065" s="3" t="s">
        <v>325</v>
      </c>
    </row>
    <row r="1066" spans="1:4">
      <c r="A1066" s="2" t="s">
        <v>324</v>
      </c>
      <c r="B1066" s="1" t="str">
        <f t="shared" si="16"/>
        <v>Analítica</v>
      </c>
      <c r="D1066" s="3" t="s">
        <v>323</v>
      </c>
    </row>
    <row r="1067" spans="1:4">
      <c r="A1067" s="2" t="s">
        <v>322</v>
      </c>
      <c r="B1067" s="1" t="str">
        <f t="shared" si="16"/>
        <v>Sintética</v>
      </c>
      <c r="D1067" s="3" t="s">
        <v>321</v>
      </c>
    </row>
    <row r="1068" spans="1:4">
      <c r="A1068" s="2" t="s">
        <v>2457</v>
      </c>
      <c r="B1068" s="1" t="str">
        <f t="shared" si="16"/>
        <v>Sintética</v>
      </c>
      <c r="D1068" s="3" t="s">
        <v>320</v>
      </c>
    </row>
    <row r="1069" spans="1:4">
      <c r="A1069" s="2" t="s">
        <v>319</v>
      </c>
      <c r="B1069" s="1" t="str">
        <f t="shared" si="16"/>
        <v>Analítica</v>
      </c>
      <c r="D1069" s="3" t="s">
        <v>318</v>
      </c>
    </row>
    <row r="1070" spans="1:4">
      <c r="A1070" s="2" t="s">
        <v>317</v>
      </c>
      <c r="B1070" s="1" t="str">
        <f t="shared" si="16"/>
        <v>Sintética</v>
      </c>
      <c r="D1070" s="3" t="s">
        <v>316</v>
      </c>
    </row>
    <row r="1071" spans="1:4">
      <c r="A1071" s="2" t="s">
        <v>315</v>
      </c>
      <c r="B1071" s="1" t="str">
        <f t="shared" si="16"/>
        <v>Analítica</v>
      </c>
      <c r="D1071" s="3" t="s">
        <v>314</v>
      </c>
    </row>
    <row r="1072" spans="1:4">
      <c r="A1072" s="2" t="s">
        <v>313</v>
      </c>
      <c r="B1072" s="1" t="str">
        <f t="shared" si="16"/>
        <v>Analítica</v>
      </c>
      <c r="D1072" s="3" t="s">
        <v>312</v>
      </c>
    </row>
    <row r="1073" spans="1:4">
      <c r="A1073" s="2" t="s">
        <v>311</v>
      </c>
      <c r="B1073" s="1" t="str">
        <f t="shared" si="16"/>
        <v>Analítica</v>
      </c>
      <c r="D1073" s="3" t="s">
        <v>310</v>
      </c>
    </row>
    <row r="1074" spans="1:4">
      <c r="A1074" s="2" t="s">
        <v>309</v>
      </c>
      <c r="B1074" s="1" t="str">
        <f t="shared" si="16"/>
        <v>Analítica</v>
      </c>
      <c r="D1074" s="3" t="s">
        <v>308</v>
      </c>
    </row>
    <row r="1075" spans="1:4">
      <c r="A1075" s="2" t="s">
        <v>307</v>
      </c>
      <c r="B1075" s="1" t="str">
        <f t="shared" si="16"/>
        <v>Sintética</v>
      </c>
      <c r="D1075" s="3" t="s">
        <v>306</v>
      </c>
    </row>
    <row r="1076" spans="1:4">
      <c r="A1076" s="2" t="s">
        <v>2458</v>
      </c>
      <c r="B1076" s="1" t="str">
        <f t="shared" si="16"/>
        <v>Sintética</v>
      </c>
      <c r="D1076" s="3" t="s">
        <v>305</v>
      </c>
    </row>
    <row r="1077" spans="1:4">
      <c r="A1077" s="2" t="s">
        <v>304</v>
      </c>
      <c r="B1077" s="1" t="str">
        <f t="shared" si="16"/>
        <v>Sintética</v>
      </c>
      <c r="D1077" s="3" t="s">
        <v>303</v>
      </c>
    </row>
    <row r="1078" spans="1:4">
      <c r="A1078" s="2" t="s">
        <v>302</v>
      </c>
      <c r="B1078" s="1" t="str">
        <f t="shared" si="16"/>
        <v>Analítica</v>
      </c>
      <c r="D1078" s="3" t="s">
        <v>301</v>
      </c>
    </row>
    <row r="1079" spans="1:4">
      <c r="A1079" s="2" t="s">
        <v>300</v>
      </c>
      <c r="B1079" s="1" t="str">
        <f t="shared" si="16"/>
        <v>Analítica</v>
      </c>
      <c r="D1079" s="3" t="s">
        <v>299</v>
      </c>
    </row>
    <row r="1080" spans="1:4">
      <c r="A1080" s="2" t="s">
        <v>298</v>
      </c>
      <c r="B1080" s="1" t="str">
        <f t="shared" si="16"/>
        <v>Analítica</v>
      </c>
      <c r="D1080" s="3" t="s">
        <v>297</v>
      </c>
    </row>
    <row r="1081" spans="1:4">
      <c r="A1081" s="2" t="s">
        <v>296</v>
      </c>
      <c r="B1081" s="1" t="str">
        <f t="shared" si="16"/>
        <v>Analítica</v>
      </c>
      <c r="D1081" s="3" t="s">
        <v>295</v>
      </c>
    </row>
    <row r="1082" spans="1:4">
      <c r="A1082" s="2" t="s">
        <v>294</v>
      </c>
      <c r="B1082" s="1" t="str">
        <f t="shared" si="16"/>
        <v>Analítica</v>
      </c>
      <c r="D1082" s="3" t="s">
        <v>293</v>
      </c>
    </row>
    <row r="1083" spans="1:4">
      <c r="A1083" s="2" t="s">
        <v>292</v>
      </c>
      <c r="B1083" s="1" t="str">
        <f t="shared" si="16"/>
        <v>Analítica</v>
      </c>
      <c r="D1083" s="3" t="s">
        <v>291</v>
      </c>
    </row>
    <row r="1084" spans="1:4">
      <c r="A1084" s="2" t="s">
        <v>2459</v>
      </c>
      <c r="B1084" s="1" t="str">
        <f t="shared" si="16"/>
        <v>Sintética</v>
      </c>
      <c r="D1084" s="3" t="s">
        <v>290</v>
      </c>
    </row>
    <row r="1085" spans="1:4">
      <c r="A1085" s="2" t="s">
        <v>289</v>
      </c>
      <c r="B1085" s="1" t="str">
        <f t="shared" si="16"/>
        <v>Analítica</v>
      </c>
      <c r="D1085" s="3" t="s">
        <v>288</v>
      </c>
    </row>
    <row r="1086" spans="1:4">
      <c r="A1086" s="2" t="s">
        <v>287</v>
      </c>
      <c r="B1086" s="1" t="str">
        <f t="shared" si="16"/>
        <v>Analítica</v>
      </c>
      <c r="D1086" s="3" t="s">
        <v>286</v>
      </c>
    </row>
    <row r="1087" spans="1:4">
      <c r="A1087" s="2" t="s">
        <v>2460</v>
      </c>
      <c r="B1087" s="1" t="str">
        <f t="shared" si="16"/>
        <v>Sintética</v>
      </c>
      <c r="D1087" s="3" t="s">
        <v>285</v>
      </c>
    </row>
    <row r="1088" spans="1:4">
      <c r="A1088" s="2" t="s">
        <v>284</v>
      </c>
      <c r="B1088" s="1" t="str">
        <f t="shared" si="16"/>
        <v>Analítica</v>
      </c>
      <c r="D1088" s="3" t="s">
        <v>283</v>
      </c>
    </row>
    <row r="1089" spans="1:4">
      <c r="A1089" s="2" t="s">
        <v>282</v>
      </c>
      <c r="B1089" s="1" t="str">
        <f t="shared" si="16"/>
        <v>Analítica</v>
      </c>
      <c r="D1089" s="3" t="s">
        <v>281</v>
      </c>
    </row>
    <row r="1090" spans="1:4">
      <c r="A1090" s="2" t="s">
        <v>280</v>
      </c>
      <c r="B1090" s="1" t="str">
        <f t="shared" ref="B1090:B1153" si="17">IF((LEN(A1090))=12,"Analítica","Sintética")</f>
        <v>Analítica</v>
      </c>
      <c r="D1090" s="3" t="s">
        <v>279</v>
      </c>
    </row>
    <row r="1091" spans="1:4">
      <c r="A1091" s="2" t="s">
        <v>278</v>
      </c>
      <c r="B1091" s="1" t="str">
        <f t="shared" si="17"/>
        <v>Analítica</v>
      </c>
      <c r="D1091" s="3" t="s">
        <v>277</v>
      </c>
    </row>
    <row r="1092" spans="1:4">
      <c r="A1092" s="2" t="s">
        <v>2461</v>
      </c>
      <c r="B1092" s="1" t="str">
        <f t="shared" si="17"/>
        <v>Sintética</v>
      </c>
      <c r="D1092" s="3" t="s">
        <v>276</v>
      </c>
    </row>
    <row r="1093" spans="1:4">
      <c r="A1093" s="2" t="s">
        <v>275</v>
      </c>
      <c r="B1093" s="1" t="str">
        <f t="shared" si="17"/>
        <v>Sintética</v>
      </c>
      <c r="D1093" s="3" t="s">
        <v>274</v>
      </c>
    </row>
    <row r="1094" spans="1:4">
      <c r="A1094" s="2" t="s">
        <v>273</v>
      </c>
      <c r="B1094" s="1" t="str">
        <f t="shared" si="17"/>
        <v>Analítica</v>
      </c>
      <c r="D1094" s="3" t="s">
        <v>272</v>
      </c>
    </row>
    <row r="1095" spans="1:4">
      <c r="A1095" s="2" t="s">
        <v>271</v>
      </c>
      <c r="B1095" s="1" t="str">
        <f t="shared" si="17"/>
        <v>Analítica</v>
      </c>
      <c r="D1095" s="3" t="s">
        <v>270</v>
      </c>
    </row>
    <row r="1096" spans="1:4">
      <c r="A1096" s="2" t="s">
        <v>269</v>
      </c>
      <c r="B1096" s="1" t="str">
        <f t="shared" si="17"/>
        <v>Analítica</v>
      </c>
      <c r="D1096" s="3" t="s">
        <v>268</v>
      </c>
    </row>
    <row r="1097" spans="1:4">
      <c r="A1097" s="2" t="s">
        <v>267</v>
      </c>
      <c r="B1097" s="1" t="str">
        <f t="shared" si="17"/>
        <v>Analítica</v>
      </c>
      <c r="D1097" s="3" t="s">
        <v>266</v>
      </c>
    </row>
    <row r="1098" spans="1:4">
      <c r="A1098" s="2" t="s">
        <v>265</v>
      </c>
      <c r="B1098" s="1" t="str">
        <f t="shared" si="17"/>
        <v>Analítica</v>
      </c>
      <c r="D1098" s="3" t="s">
        <v>264</v>
      </c>
    </row>
    <row r="1099" spans="1:4">
      <c r="A1099" s="2" t="s">
        <v>263</v>
      </c>
      <c r="B1099" s="1" t="str">
        <f t="shared" si="17"/>
        <v>Analítica</v>
      </c>
      <c r="D1099" s="3" t="s">
        <v>262</v>
      </c>
    </row>
    <row r="1100" spans="1:4">
      <c r="A1100" s="2" t="s">
        <v>261</v>
      </c>
      <c r="B1100" s="1" t="str">
        <f t="shared" si="17"/>
        <v>Sintética</v>
      </c>
      <c r="D1100" s="3" t="s">
        <v>260</v>
      </c>
    </row>
    <row r="1101" spans="1:4">
      <c r="A1101" s="2" t="s">
        <v>2462</v>
      </c>
      <c r="B1101" s="1" t="str">
        <f t="shared" si="17"/>
        <v>Sintética</v>
      </c>
      <c r="D1101" s="3" t="s">
        <v>259</v>
      </c>
    </row>
    <row r="1102" spans="1:4">
      <c r="A1102" s="2" t="s">
        <v>258</v>
      </c>
      <c r="B1102" s="1" t="str">
        <f t="shared" si="17"/>
        <v>Sintética</v>
      </c>
      <c r="D1102" s="3" t="s">
        <v>257</v>
      </c>
    </row>
    <row r="1103" spans="1:4">
      <c r="A1103" s="2" t="s">
        <v>256</v>
      </c>
      <c r="B1103" s="1" t="str">
        <f t="shared" si="17"/>
        <v>Analítica</v>
      </c>
      <c r="D1103" s="3" t="s">
        <v>255</v>
      </c>
    </row>
    <row r="1104" spans="1:4">
      <c r="A1104" s="2" t="s">
        <v>254</v>
      </c>
      <c r="B1104" s="1" t="str">
        <f t="shared" si="17"/>
        <v>Analítica</v>
      </c>
      <c r="D1104" s="3" t="s">
        <v>253</v>
      </c>
    </row>
    <row r="1105" spans="1:4">
      <c r="A1105" s="2" t="s">
        <v>252</v>
      </c>
      <c r="B1105" s="1" t="str">
        <f t="shared" si="17"/>
        <v>Analítica</v>
      </c>
      <c r="D1105" s="3" t="s">
        <v>251</v>
      </c>
    </row>
    <row r="1106" spans="1:4">
      <c r="A1106" s="2" t="s">
        <v>250</v>
      </c>
      <c r="B1106" s="1" t="str">
        <f t="shared" si="17"/>
        <v>Analítica</v>
      </c>
      <c r="D1106" s="3" t="s">
        <v>249</v>
      </c>
    </row>
    <row r="1107" spans="1:4">
      <c r="A1107" s="2" t="s">
        <v>248</v>
      </c>
      <c r="B1107" s="1" t="str">
        <f t="shared" si="17"/>
        <v>Analítica</v>
      </c>
      <c r="D1107" s="3" t="s">
        <v>247</v>
      </c>
    </row>
    <row r="1108" spans="1:4">
      <c r="A1108" s="2" t="s">
        <v>246</v>
      </c>
      <c r="B1108" s="1" t="str">
        <f t="shared" si="17"/>
        <v>Analítica</v>
      </c>
      <c r="D1108" s="3" t="s">
        <v>245</v>
      </c>
    </row>
    <row r="1109" spans="1:4">
      <c r="A1109" s="2" t="s">
        <v>244</v>
      </c>
      <c r="B1109" s="1" t="str">
        <f t="shared" si="17"/>
        <v>Sintética</v>
      </c>
      <c r="D1109" s="3" t="s">
        <v>243</v>
      </c>
    </row>
    <row r="1110" spans="1:4">
      <c r="A1110" s="2" t="s">
        <v>242</v>
      </c>
      <c r="B1110" s="1" t="str">
        <f t="shared" si="17"/>
        <v>Analítica</v>
      </c>
      <c r="D1110" s="3" t="s">
        <v>241</v>
      </c>
    </row>
    <row r="1111" spans="1:4">
      <c r="A1111" s="2" t="s">
        <v>240</v>
      </c>
      <c r="B1111" s="1" t="str">
        <f t="shared" si="17"/>
        <v>Analítica</v>
      </c>
      <c r="D1111" s="3" t="s">
        <v>239</v>
      </c>
    </row>
    <row r="1112" spans="1:4">
      <c r="A1112" s="2" t="s">
        <v>238</v>
      </c>
      <c r="B1112" s="1" t="str">
        <f t="shared" si="17"/>
        <v>Analítica</v>
      </c>
      <c r="D1112" s="3" t="s">
        <v>237</v>
      </c>
    </row>
    <row r="1113" spans="1:4">
      <c r="A1113" s="2" t="s">
        <v>236</v>
      </c>
      <c r="B1113" s="1" t="str">
        <f t="shared" si="17"/>
        <v>Sintética</v>
      </c>
      <c r="D1113" s="3" t="s">
        <v>235</v>
      </c>
    </row>
    <row r="1114" spans="1:4">
      <c r="A1114" s="2" t="s">
        <v>234</v>
      </c>
      <c r="B1114" s="1" t="str">
        <f t="shared" si="17"/>
        <v>Analítica</v>
      </c>
      <c r="D1114" s="3" t="s">
        <v>233</v>
      </c>
    </row>
    <row r="1115" spans="1:4">
      <c r="A1115" s="2" t="s">
        <v>232</v>
      </c>
      <c r="B1115" s="1" t="str">
        <f t="shared" si="17"/>
        <v>Analítica</v>
      </c>
      <c r="D1115" s="3" t="s">
        <v>231</v>
      </c>
    </row>
    <row r="1116" spans="1:4">
      <c r="A1116" s="2" t="s">
        <v>230</v>
      </c>
      <c r="B1116" s="1" t="str">
        <f t="shared" si="17"/>
        <v>Analítica</v>
      </c>
      <c r="D1116" s="3" t="s">
        <v>229</v>
      </c>
    </row>
    <row r="1117" spans="1:4">
      <c r="A1117" s="2" t="s">
        <v>228</v>
      </c>
      <c r="B1117" s="1" t="str">
        <f t="shared" si="17"/>
        <v>Analítica</v>
      </c>
      <c r="D1117" s="3" t="s">
        <v>227</v>
      </c>
    </row>
    <row r="1118" spans="1:4">
      <c r="A1118" s="2" t="s">
        <v>226</v>
      </c>
      <c r="B1118" s="1" t="str">
        <f t="shared" si="17"/>
        <v>Analítica</v>
      </c>
      <c r="D1118" s="3" t="s">
        <v>225</v>
      </c>
    </row>
    <row r="1119" spans="1:4">
      <c r="A1119" s="2" t="s">
        <v>224</v>
      </c>
      <c r="B1119" s="1" t="str">
        <f t="shared" si="17"/>
        <v>Analítica</v>
      </c>
      <c r="D1119" s="3" t="s">
        <v>223</v>
      </c>
    </row>
    <row r="1120" spans="1:4">
      <c r="A1120" s="2" t="s">
        <v>222</v>
      </c>
      <c r="B1120" s="1" t="str">
        <f t="shared" si="17"/>
        <v>Analítica</v>
      </c>
      <c r="D1120" s="3" t="s">
        <v>221</v>
      </c>
    </row>
    <row r="1121" spans="1:4">
      <c r="A1121" s="2" t="s">
        <v>220</v>
      </c>
      <c r="B1121" s="1" t="str">
        <f t="shared" si="17"/>
        <v>Analítica</v>
      </c>
      <c r="D1121" s="3" t="s">
        <v>219</v>
      </c>
    </row>
    <row r="1122" spans="1:4">
      <c r="A1122" s="2" t="s">
        <v>218</v>
      </c>
      <c r="B1122" s="1" t="str">
        <f t="shared" si="17"/>
        <v>Analítica</v>
      </c>
      <c r="D1122" s="3" t="s">
        <v>217</v>
      </c>
    </row>
    <row r="1123" spans="1:4">
      <c r="A1123" s="2" t="s">
        <v>2463</v>
      </c>
      <c r="B1123" s="1" t="str">
        <f t="shared" si="17"/>
        <v>Sintética</v>
      </c>
      <c r="D1123" s="3" t="s">
        <v>216</v>
      </c>
    </row>
    <row r="1124" spans="1:4">
      <c r="A1124" s="2" t="s">
        <v>215</v>
      </c>
      <c r="B1124" s="1" t="str">
        <f t="shared" si="17"/>
        <v>Analítica</v>
      </c>
      <c r="D1124" s="3" t="s">
        <v>214</v>
      </c>
    </row>
    <row r="1125" spans="1:4">
      <c r="A1125" s="2" t="s">
        <v>213</v>
      </c>
      <c r="B1125" s="1" t="str">
        <f t="shared" si="17"/>
        <v>Sintética</v>
      </c>
      <c r="D1125" s="3" t="s">
        <v>212</v>
      </c>
    </row>
    <row r="1126" spans="1:4">
      <c r="A1126" s="2" t="s">
        <v>211</v>
      </c>
      <c r="B1126" s="1" t="str">
        <f t="shared" si="17"/>
        <v>Analítica</v>
      </c>
      <c r="D1126" s="3" t="s">
        <v>210</v>
      </c>
    </row>
    <row r="1127" spans="1:4">
      <c r="A1127" s="2" t="s">
        <v>209</v>
      </c>
      <c r="B1127" s="1" t="str">
        <f t="shared" si="17"/>
        <v>Analítica</v>
      </c>
      <c r="D1127" s="3" t="s">
        <v>208</v>
      </c>
    </row>
    <row r="1128" spans="1:4">
      <c r="A1128" s="2" t="s">
        <v>207</v>
      </c>
      <c r="B1128" s="1" t="str">
        <f t="shared" si="17"/>
        <v>Analítica</v>
      </c>
      <c r="D1128" s="3" t="s">
        <v>206</v>
      </c>
    </row>
    <row r="1129" spans="1:4">
      <c r="A1129" s="2" t="s">
        <v>205</v>
      </c>
      <c r="B1129" s="1" t="str">
        <f t="shared" si="17"/>
        <v>Analítica</v>
      </c>
      <c r="D1129" s="3" t="s">
        <v>204</v>
      </c>
    </row>
    <row r="1130" spans="1:4">
      <c r="A1130" s="2" t="s">
        <v>2464</v>
      </c>
      <c r="B1130" s="1" t="str">
        <f t="shared" si="17"/>
        <v>Sintética</v>
      </c>
      <c r="D1130" s="3" t="s">
        <v>203</v>
      </c>
    </row>
    <row r="1131" spans="1:4">
      <c r="A1131" s="2" t="s">
        <v>202</v>
      </c>
      <c r="B1131" s="1" t="str">
        <f t="shared" si="17"/>
        <v>Sintética</v>
      </c>
      <c r="D1131" s="3" t="s">
        <v>201</v>
      </c>
    </row>
    <row r="1132" spans="1:4">
      <c r="A1132" s="2" t="s">
        <v>200</v>
      </c>
      <c r="B1132" s="1" t="str">
        <f t="shared" si="17"/>
        <v>Analítica</v>
      </c>
      <c r="D1132" s="3" t="s">
        <v>199</v>
      </c>
    </row>
    <row r="1133" spans="1:4">
      <c r="A1133" s="2" t="s">
        <v>198</v>
      </c>
      <c r="B1133" s="1" t="str">
        <f t="shared" si="17"/>
        <v>Analítica</v>
      </c>
      <c r="D1133" s="3" t="s">
        <v>197</v>
      </c>
    </row>
    <row r="1134" spans="1:4">
      <c r="A1134" s="2" t="s">
        <v>196</v>
      </c>
      <c r="B1134" s="1" t="str">
        <f t="shared" si="17"/>
        <v>Analítica</v>
      </c>
      <c r="D1134" s="3" t="s">
        <v>195</v>
      </c>
    </row>
    <row r="1135" spans="1:4">
      <c r="A1135" s="2" t="s">
        <v>194</v>
      </c>
      <c r="B1135" s="1" t="str">
        <f t="shared" si="17"/>
        <v>Analítica</v>
      </c>
      <c r="D1135" s="3" t="s">
        <v>193</v>
      </c>
    </row>
    <row r="1136" spans="1:4">
      <c r="A1136" s="2" t="s">
        <v>192</v>
      </c>
      <c r="B1136" s="1" t="str">
        <f t="shared" si="17"/>
        <v>Analítica</v>
      </c>
      <c r="D1136" s="3" t="s">
        <v>191</v>
      </c>
    </row>
    <row r="1137" spans="1:4">
      <c r="A1137" s="2" t="s">
        <v>190</v>
      </c>
      <c r="B1137" s="1" t="str">
        <f t="shared" si="17"/>
        <v>Sintética</v>
      </c>
      <c r="D1137" s="3" t="s">
        <v>189</v>
      </c>
    </row>
    <row r="1138" spans="1:4">
      <c r="A1138" s="2" t="s">
        <v>188</v>
      </c>
      <c r="B1138" s="1" t="str">
        <f t="shared" si="17"/>
        <v>Analítica</v>
      </c>
      <c r="D1138" s="3" t="s">
        <v>187</v>
      </c>
    </row>
    <row r="1139" spans="1:4">
      <c r="A1139" s="2" t="s">
        <v>2465</v>
      </c>
      <c r="B1139" s="1" t="str">
        <f t="shared" si="17"/>
        <v>Sintética</v>
      </c>
      <c r="D1139" s="3" t="s">
        <v>186</v>
      </c>
    </row>
    <row r="1140" spans="1:4">
      <c r="A1140" s="2" t="s">
        <v>185</v>
      </c>
      <c r="B1140" s="1" t="str">
        <f t="shared" si="17"/>
        <v>Analítica</v>
      </c>
      <c r="D1140" s="3" t="s">
        <v>184</v>
      </c>
    </row>
    <row r="1141" spans="1:4">
      <c r="A1141" s="2" t="s">
        <v>183</v>
      </c>
      <c r="B1141" s="1" t="str">
        <f t="shared" si="17"/>
        <v>Analítica</v>
      </c>
      <c r="D1141" s="3" t="s">
        <v>182</v>
      </c>
    </row>
    <row r="1142" spans="1:4">
      <c r="A1142" s="2" t="s">
        <v>2466</v>
      </c>
      <c r="B1142" s="1" t="str">
        <f t="shared" si="17"/>
        <v>Sintética</v>
      </c>
      <c r="D1142" s="3" t="s">
        <v>181</v>
      </c>
    </row>
    <row r="1143" spans="1:4">
      <c r="A1143" s="2" t="s">
        <v>180</v>
      </c>
      <c r="B1143" s="1" t="str">
        <f t="shared" si="17"/>
        <v>Sintética</v>
      </c>
      <c r="D1143" s="3" t="s">
        <v>179</v>
      </c>
    </row>
    <row r="1144" spans="1:4">
      <c r="A1144" s="2" t="s">
        <v>178</v>
      </c>
      <c r="B1144" s="1" t="str">
        <f t="shared" si="17"/>
        <v>Analítica</v>
      </c>
      <c r="D1144" s="3" t="s">
        <v>177</v>
      </c>
    </row>
    <row r="1145" spans="1:4">
      <c r="A1145" s="2" t="s">
        <v>176</v>
      </c>
      <c r="B1145" s="1" t="str">
        <f t="shared" si="17"/>
        <v>Analítica</v>
      </c>
      <c r="D1145" s="3" t="s">
        <v>175</v>
      </c>
    </row>
    <row r="1146" spans="1:4">
      <c r="A1146" s="2" t="s">
        <v>174</v>
      </c>
      <c r="B1146" s="1" t="str">
        <f t="shared" si="17"/>
        <v>Analítica</v>
      </c>
      <c r="D1146" s="3" t="s">
        <v>173</v>
      </c>
    </row>
    <row r="1147" spans="1:4">
      <c r="A1147" s="2" t="s">
        <v>172</v>
      </c>
      <c r="B1147" s="1" t="str">
        <f t="shared" si="17"/>
        <v>Sintética</v>
      </c>
      <c r="D1147" s="3" t="s">
        <v>171</v>
      </c>
    </row>
    <row r="1148" spans="1:4">
      <c r="A1148" s="2" t="s">
        <v>170</v>
      </c>
      <c r="B1148" s="1" t="str">
        <f t="shared" si="17"/>
        <v>Analítica</v>
      </c>
      <c r="D1148" s="3" t="s">
        <v>169</v>
      </c>
    </row>
    <row r="1149" spans="1:4">
      <c r="A1149" s="2" t="s">
        <v>168</v>
      </c>
      <c r="B1149" s="1" t="str">
        <f t="shared" si="17"/>
        <v>Analítica</v>
      </c>
      <c r="D1149" s="3" t="s">
        <v>167</v>
      </c>
    </row>
    <row r="1150" spans="1:4">
      <c r="A1150" s="2" t="s">
        <v>166</v>
      </c>
      <c r="B1150" s="1" t="str">
        <f t="shared" si="17"/>
        <v>Sintética</v>
      </c>
      <c r="D1150" s="3" t="s">
        <v>165</v>
      </c>
    </row>
    <row r="1151" spans="1:4">
      <c r="A1151" s="2" t="s">
        <v>164</v>
      </c>
      <c r="B1151" s="1" t="str">
        <f t="shared" si="17"/>
        <v>Analítica</v>
      </c>
      <c r="D1151" s="3" t="s">
        <v>163</v>
      </c>
    </row>
    <row r="1152" spans="1:4">
      <c r="A1152" s="2" t="s">
        <v>162</v>
      </c>
      <c r="B1152" s="1" t="str">
        <f t="shared" si="17"/>
        <v>Analítica</v>
      </c>
      <c r="D1152" s="3" t="s">
        <v>161</v>
      </c>
    </row>
    <row r="1153" spans="1:4">
      <c r="A1153" s="2" t="s">
        <v>2467</v>
      </c>
      <c r="B1153" s="1" t="str">
        <f t="shared" si="17"/>
        <v>Sintética</v>
      </c>
      <c r="D1153" s="3" t="s">
        <v>160</v>
      </c>
    </row>
    <row r="1154" spans="1:4">
      <c r="A1154" s="2" t="s">
        <v>159</v>
      </c>
      <c r="B1154" s="1" t="str">
        <f t="shared" ref="B1154:B1217" si="18">IF((LEN(A1154))=12,"Analítica","Sintética")</f>
        <v>Sintética</v>
      </c>
      <c r="D1154" s="3" t="s">
        <v>158</v>
      </c>
    </row>
    <row r="1155" spans="1:4">
      <c r="A1155" s="2" t="s">
        <v>157</v>
      </c>
      <c r="B1155" s="1" t="str">
        <f t="shared" si="18"/>
        <v>Analítica</v>
      </c>
      <c r="D1155" s="3" t="s">
        <v>156</v>
      </c>
    </row>
    <row r="1156" spans="1:4">
      <c r="A1156" s="2" t="s">
        <v>155</v>
      </c>
      <c r="B1156" s="1" t="str">
        <f t="shared" si="18"/>
        <v>Analítica</v>
      </c>
      <c r="D1156" s="3" t="s">
        <v>154</v>
      </c>
    </row>
    <row r="1157" spans="1:4">
      <c r="A1157" s="2" t="s">
        <v>153</v>
      </c>
      <c r="B1157" s="1" t="str">
        <f t="shared" si="18"/>
        <v>Analítica</v>
      </c>
      <c r="D1157" s="3" t="s">
        <v>152</v>
      </c>
    </row>
    <row r="1158" spans="1:4">
      <c r="A1158" s="2" t="s">
        <v>151</v>
      </c>
      <c r="B1158" s="1" t="str">
        <f t="shared" si="18"/>
        <v>Analítica</v>
      </c>
      <c r="D1158" s="3" t="s">
        <v>150</v>
      </c>
    </row>
    <row r="1159" spans="1:4">
      <c r="A1159" s="2" t="s">
        <v>149</v>
      </c>
      <c r="B1159" s="1" t="str">
        <f t="shared" si="18"/>
        <v>Sintética</v>
      </c>
      <c r="D1159" s="3" t="s">
        <v>148</v>
      </c>
    </row>
    <row r="1160" spans="1:4">
      <c r="A1160" s="2" t="s">
        <v>147</v>
      </c>
      <c r="B1160" s="1" t="str">
        <f t="shared" si="18"/>
        <v>Analítica</v>
      </c>
      <c r="D1160" s="3" t="s">
        <v>146</v>
      </c>
    </row>
    <row r="1161" spans="1:4">
      <c r="A1161" s="2" t="s">
        <v>145</v>
      </c>
      <c r="B1161" s="1" t="str">
        <f t="shared" si="18"/>
        <v>Analítica</v>
      </c>
      <c r="D1161" s="3" t="s">
        <v>144</v>
      </c>
    </row>
    <row r="1162" spans="1:4">
      <c r="A1162" s="2" t="s">
        <v>143</v>
      </c>
      <c r="B1162" s="1" t="str">
        <f t="shared" si="18"/>
        <v>Sintética</v>
      </c>
      <c r="D1162" s="3" t="s">
        <v>142</v>
      </c>
    </row>
    <row r="1163" spans="1:4">
      <c r="A1163" s="2" t="s">
        <v>141</v>
      </c>
      <c r="B1163" s="1" t="str">
        <f t="shared" si="18"/>
        <v>Analítica</v>
      </c>
      <c r="D1163" s="3" t="s">
        <v>140</v>
      </c>
    </row>
    <row r="1164" spans="1:4">
      <c r="A1164" s="2" t="s">
        <v>139</v>
      </c>
      <c r="B1164" s="1" t="str">
        <f t="shared" si="18"/>
        <v>Analítica</v>
      </c>
      <c r="D1164" s="3" t="s">
        <v>138</v>
      </c>
    </row>
    <row r="1165" spans="1:4">
      <c r="A1165" s="2" t="s">
        <v>137</v>
      </c>
      <c r="B1165" s="1" t="str">
        <f t="shared" si="18"/>
        <v>Analítica</v>
      </c>
      <c r="D1165" s="3" t="s">
        <v>136</v>
      </c>
    </row>
    <row r="1166" spans="1:4">
      <c r="A1166" s="2" t="s">
        <v>135</v>
      </c>
      <c r="B1166" s="1" t="str">
        <f t="shared" si="18"/>
        <v>Analítica</v>
      </c>
      <c r="D1166" s="3" t="s">
        <v>134</v>
      </c>
    </row>
    <row r="1167" spans="1:4">
      <c r="A1167" s="2" t="s">
        <v>2468</v>
      </c>
      <c r="B1167" s="1" t="str">
        <f t="shared" si="18"/>
        <v>Sintética</v>
      </c>
      <c r="D1167" s="3" t="s">
        <v>133</v>
      </c>
    </row>
    <row r="1168" spans="1:4">
      <c r="A1168" s="2" t="s">
        <v>132</v>
      </c>
      <c r="B1168" s="1" t="str">
        <f t="shared" si="18"/>
        <v>Sintética</v>
      </c>
      <c r="D1168" s="3" t="s">
        <v>131</v>
      </c>
    </row>
    <row r="1169" spans="1:4">
      <c r="A1169" s="2" t="s">
        <v>130</v>
      </c>
      <c r="B1169" s="1" t="str">
        <f t="shared" si="18"/>
        <v>Analítica</v>
      </c>
      <c r="D1169" s="3" t="s">
        <v>129</v>
      </c>
    </row>
    <row r="1170" spans="1:4">
      <c r="A1170" s="2" t="s">
        <v>128</v>
      </c>
      <c r="B1170" s="1" t="str">
        <f t="shared" si="18"/>
        <v>Analítica</v>
      </c>
      <c r="D1170" s="3" t="s">
        <v>127</v>
      </c>
    </row>
    <row r="1171" spans="1:4">
      <c r="A1171" s="2" t="s">
        <v>126</v>
      </c>
      <c r="B1171" s="1" t="str">
        <f t="shared" si="18"/>
        <v>Analítica</v>
      </c>
      <c r="D1171" s="3" t="s">
        <v>125</v>
      </c>
    </row>
    <row r="1172" spans="1:4">
      <c r="A1172" s="2" t="s">
        <v>124</v>
      </c>
      <c r="B1172" s="1" t="str">
        <f t="shared" si="18"/>
        <v>Analítica</v>
      </c>
      <c r="D1172" s="3" t="s">
        <v>123</v>
      </c>
    </row>
    <row r="1173" spans="1:4">
      <c r="A1173" s="2" t="s">
        <v>122</v>
      </c>
      <c r="B1173" s="1" t="str">
        <f t="shared" si="18"/>
        <v>Analítica</v>
      </c>
      <c r="D1173" s="3" t="s">
        <v>121</v>
      </c>
    </row>
    <row r="1174" spans="1:4">
      <c r="A1174" s="2" t="s">
        <v>120</v>
      </c>
      <c r="B1174" s="1" t="str">
        <f t="shared" si="18"/>
        <v>Analítica</v>
      </c>
      <c r="D1174" s="3" t="s">
        <v>119</v>
      </c>
    </row>
    <row r="1175" spans="1:4">
      <c r="A1175" s="2" t="s">
        <v>2469</v>
      </c>
      <c r="B1175" s="1" t="str">
        <f t="shared" si="18"/>
        <v>Sintética</v>
      </c>
      <c r="D1175" s="3" t="s">
        <v>118</v>
      </c>
    </row>
    <row r="1176" spans="1:4">
      <c r="A1176" s="2" t="s">
        <v>117</v>
      </c>
      <c r="B1176" s="1" t="str">
        <f t="shared" si="18"/>
        <v>Analítica</v>
      </c>
      <c r="D1176" s="3" t="s">
        <v>116</v>
      </c>
    </row>
    <row r="1177" spans="1:4">
      <c r="A1177" s="2" t="s">
        <v>115</v>
      </c>
      <c r="B1177" s="1" t="str">
        <f t="shared" si="18"/>
        <v>Analítica</v>
      </c>
      <c r="D1177" s="3" t="s">
        <v>114</v>
      </c>
    </row>
    <row r="1178" spans="1:4">
      <c r="A1178" s="2" t="s">
        <v>113</v>
      </c>
      <c r="B1178" s="1" t="str">
        <f t="shared" si="18"/>
        <v>Analítica</v>
      </c>
      <c r="D1178" s="3" t="s">
        <v>112</v>
      </c>
    </row>
    <row r="1179" spans="1:4">
      <c r="A1179" s="2" t="s">
        <v>111</v>
      </c>
      <c r="B1179" s="1" t="str">
        <f t="shared" si="18"/>
        <v>Sintética</v>
      </c>
      <c r="D1179" s="3" t="s">
        <v>110</v>
      </c>
    </row>
    <row r="1180" spans="1:4">
      <c r="A1180" s="2" t="s">
        <v>2470</v>
      </c>
      <c r="B1180" s="1" t="str">
        <f t="shared" si="18"/>
        <v>Sintética</v>
      </c>
      <c r="D1180" s="3" t="s">
        <v>109</v>
      </c>
    </row>
    <row r="1181" spans="1:4">
      <c r="A1181" s="2" t="s">
        <v>108</v>
      </c>
      <c r="B1181" s="1" t="str">
        <f t="shared" si="18"/>
        <v>Sintética</v>
      </c>
      <c r="D1181" s="3" t="s">
        <v>107</v>
      </c>
    </row>
    <row r="1182" spans="1:4">
      <c r="A1182" s="2" t="s">
        <v>106</v>
      </c>
      <c r="B1182" s="1" t="str">
        <f t="shared" si="18"/>
        <v>Analítica</v>
      </c>
      <c r="D1182" s="3" t="s">
        <v>105</v>
      </c>
    </row>
    <row r="1183" spans="1:4">
      <c r="A1183" s="2" t="s">
        <v>104</v>
      </c>
      <c r="B1183" s="1" t="str">
        <f t="shared" si="18"/>
        <v>Analítica</v>
      </c>
      <c r="D1183" s="3" t="s">
        <v>103</v>
      </c>
    </row>
    <row r="1184" spans="1:4">
      <c r="A1184" s="2" t="s">
        <v>102</v>
      </c>
      <c r="B1184" s="1" t="str">
        <f t="shared" si="18"/>
        <v>Sintética</v>
      </c>
      <c r="D1184" s="3" t="s">
        <v>101</v>
      </c>
    </row>
    <row r="1185" spans="1:4">
      <c r="A1185" s="2" t="s">
        <v>100</v>
      </c>
      <c r="B1185" s="1" t="str">
        <f t="shared" si="18"/>
        <v>Analítica</v>
      </c>
      <c r="D1185" s="3" t="s">
        <v>99</v>
      </c>
    </row>
    <row r="1186" spans="1:4">
      <c r="A1186" s="2" t="s">
        <v>98</v>
      </c>
      <c r="B1186" s="1" t="str">
        <f t="shared" si="18"/>
        <v>Analítica</v>
      </c>
      <c r="D1186" s="3" t="s">
        <v>97</v>
      </c>
    </row>
    <row r="1187" spans="1:4">
      <c r="A1187" s="2" t="s">
        <v>96</v>
      </c>
      <c r="B1187" s="1" t="str">
        <f t="shared" si="18"/>
        <v>Sintética</v>
      </c>
      <c r="D1187" s="3" t="s">
        <v>95</v>
      </c>
    </row>
    <row r="1188" spans="1:4">
      <c r="A1188" s="2" t="s">
        <v>94</v>
      </c>
      <c r="B1188" s="1" t="str">
        <f t="shared" si="18"/>
        <v>Analítica</v>
      </c>
      <c r="D1188" s="3" t="s">
        <v>93</v>
      </c>
    </row>
    <row r="1189" spans="1:4">
      <c r="A1189" s="2" t="s">
        <v>92</v>
      </c>
      <c r="B1189" s="1" t="str">
        <f t="shared" si="18"/>
        <v>Analítica</v>
      </c>
      <c r="D1189" s="3" t="s">
        <v>91</v>
      </c>
    </row>
    <row r="1190" spans="1:4">
      <c r="A1190" s="2" t="s">
        <v>90</v>
      </c>
      <c r="B1190" s="1" t="str">
        <f t="shared" si="18"/>
        <v>Analítica</v>
      </c>
      <c r="D1190" s="3" t="s">
        <v>89</v>
      </c>
    </row>
    <row r="1191" spans="1:4">
      <c r="A1191" s="2" t="s">
        <v>88</v>
      </c>
      <c r="B1191" s="1" t="str">
        <f t="shared" si="18"/>
        <v>Analítica</v>
      </c>
      <c r="D1191" s="3" t="s">
        <v>87</v>
      </c>
    </row>
    <row r="1192" spans="1:4">
      <c r="A1192" s="2" t="s">
        <v>86</v>
      </c>
      <c r="B1192" s="1" t="str">
        <f t="shared" si="18"/>
        <v>Analítica</v>
      </c>
      <c r="D1192" s="3" t="s">
        <v>85</v>
      </c>
    </row>
    <row r="1193" spans="1:4">
      <c r="A1193" s="2" t="s">
        <v>84</v>
      </c>
      <c r="B1193" s="1" t="str">
        <f t="shared" si="18"/>
        <v>Analítica</v>
      </c>
      <c r="D1193" s="3" t="s">
        <v>83</v>
      </c>
    </row>
    <row r="1194" spans="1:4">
      <c r="A1194" s="2" t="s">
        <v>82</v>
      </c>
      <c r="B1194" s="1" t="str">
        <f t="shared" si="18"/>
        <v>Analítica</v>
      </c>
      <c r="D1194" s="3" t="s">
        <v>81</v>
      </c>
    </row>
    <row r="1195" spans="1:4">
      <c r="A1195" s="2" t="s">
        <v>80</v>
      </c>
      <c r="B1195" s="1" t="str">
        <f t="shared" si="18"/>
        <v>Analítica</v>
      </c>
      <c r="D1195" s="3" t="s">
        <v>79</v>
      </c>
    </row>
    <row r="1196" spans="1:4">
      <c r="A1196" s="2" t="s">
        <v>78</v>
      </c>
      <c r="B1196" s="1" t="str">
        <f t="shared" si="18"/>
        <v>Analítica</v>
      </c>
      <c r="D1196" s="3" t="s">
        <v>77</v>
      </c>
    </row>
    <row r="1197" spans="1:4">
      <c r="A1197" s="2" t="s">
        <v>76</v>
      </c>
      <c r="B1197" s="1" t="str">
        <f t="shared" si="18"/>
        <v>Analítica</v>
      </c>
      <c r="D1197" s="3" t="s">
        <v>75</v>
      </c>
    </row>
    <row r="1198" spans="1:4">
      <c r="A1198" s="2" t="s">
        <v>74</v>
      </c>
      <c r="B1198" s="1" t="str">
        <f t="shared" si="18"/>
        <v>Analítica</v>
      </c>
      <c r="D1198" s="3" t="s">
        <v>73</v>
      </c>
    </row>
    <row r="1199" spans="1:4">
      <c r="A1199" s="2" t="s">
        <v>2471</v>
      </c>
      <c r="B1199" s="1" t="str">
        <f t="shared" si="18"/>
        <v>Sintética</v>
      </c>
      <c r="D1199" s="3" t="s">
        <v>72</v>
      </c>
    </row>
    <row r="1200" spans="1:4">
      <c r="A1200" s="2" t="s">
        <v>71</v>
      </c>
      <c r="B1200" s="1" t="str">
        <f t="shared" si="18"/>
        <v>Analítica</v>
      </c>
      <c r="D1200" s="3" t="s">
        <v>70</v>
      </c>
    </row>
    <row r="1201" spans="1:4">
      <c r="A1201" s="2" t="s">
        <v>69</v>
      </c>
      <c r="B1201" s="1" t="str">
        <f t="shared" si="18"/>
        <v>Analítica</v>
      </c>
      <c r="D1201" s="3" t="s">
        <v>68</v>
      </c>
    </row>
    <row r="1202" spans="1:4">
      <c r="A1202" s="2" t="s">
        <v>67</v>
      </c>
      <c r="B1202" s="1" t="str">
        <f t="shared" si="18"/>
        <v>Analítica</v>
      </c>
      <c r="D1202" s="3" t="s">
        <v>66</v>
      </c>
    </row>
    <row r="1203" spans="1:4">
      <c r="A1203" s="2" t="s">
        <v>65</v>
      </c>
      <c r="B1203" s="1" t="str">
        <f t="shared" si="18"/>
        <v>Analítica</v>
      </c>
      <c r="D1203" s="3" t="s">
        <v>64</v>
      </c>
    </row>
    <row r="1204" spans="1:4">
      <c r="A1204" s="2" t="s">
        <v>2472</v>
      </c>
      <c r="B1204" s="1" t="str">
        <f t="shared" si="18"/>
        <v>Sintética</v>
      </c>
      <c r="D1204" s="3" t="s">
        <v>63</v>
      </c>
    </row>
    <row r="1205" spans="1:4">
      <c r="A1205" s="2" t="s">
        <v>62</v>
      </c>
      <c r="B1205" s="1" t="str">
        <f t="shared" si="18"/>
        <v>Analítica</v>
      </c>
      <c r="D1205" s="3" t="s">
        <v>61</v>
      </c>
    </row>
    <row r="1206" spans="1:4">
      <c r="A1206" s="2" t="s">
        <v>60</v>
      </c>
      <c r="B1206" s="1" t="str">
        <f t="shared" si="18"/>
        <v>Analítica</v>
      </c>
      <c r="D1206" s="3" t="s">
        <v>59</v>
      </c>
    </row>
    <row r="1207" spans="1:4">
      <c r="A1207" s="2" t="s">
        <v>2473</v>
      </c>
      <c r="B1207" s="1" t="str">
        <f t="shared" si="18"/>
        <v>Sintética</v>
      </c>
      <c r="D1207" s="3" t="s">
        <v>58</v>
      </c>
    </row>
    <row r="1208" spans="1:4">
      <c r="A1208" s="2" t="s">
        <v>57</v>
      </c>
      <c r="B1208" s="1" t="str">
        <f t="shared" si="18"/>
        <v>Sintética</v>
      </c>
      <c r="D1208" s="3" t="s">
        <v>56</v>
      </c>
    </row>
    <row r="1209" spans="1:4">
      <c r="A1209" s="2" t="s">
        <v>55</v>
      </c>
      <c r="B1209" s="1" t="str">
        <f t="shared" si="18"/>
        <v>Analítica</v>
      </c>
      <c r="D1209" s="3" t="s">
        <v>54</v>
      </c>
    </row>
    <row r="1210" spans="1:4">
      <c r="A1210" s="2" t="s">
        <v>53</v>
      </c>
      <c r="B1210" s="1" t="str">
        <f t="shared" si="18"/>
        <v>Analítica</v>
      </c>
      <c r="D1210" s="3" t="s">
        <v>52</v>
      </c>
    </row>
    <row r="1211" spans="1:4">
      <c r="A1211" s="2" t="s">
        <v>51</v>
      </c>
      <c r="B1211" s="1" t="str">
        <f t="shared" si="18"/>
        <v>Sintética</v>
      </c>
      <c r="D1211" s="3" t="s">
        <v>50</v>
      </c>
    </row>
    <row r="1212" spans="1:4">
      <c r="A1212" s="2" t="s">
        <v>49</v>
      </c>
      <c r="B1212" s="1" t="str">
        <f t="shared" si="18"/>
        <v>Analítica</v>
      </c>
      <c r="D1212" s="3" t="s">
        <v>48</v>
      </c>
    </row>
    <row r="1213" spans="1:4">
      <c r="A1213" s="2" t="s">
        <v>47</v>
      </c>
      <c r="B1213" s="1" t="str">
        <f t="shared" si="18"/>
        <v>Analítica</v>
      </c>
      <c r="D1213" s="3" t="s">
        <v>46</v>
      </c>
    </row>
    <row r="1214" spans="1:4">
      <c r="A1214" s="2" t="s">
        <v>2474</v>
      </c>
      <c r="B1214" s="1" t="str">
        <f t="shared" si="18"/>
        <v>Sintética</v>
      </c>
      <c r="D1214" s="3" t="s">
        <v>45</v>
      </c>
    </row>
    <row r="1215" spans="1:4">
      <c r="A1215" s="2" t="s">
        <v>44</v>
      </c>
      <c r="B1215" s="1" t="str">
        <f t="shared" si="18"/>
        <v>Analítica</v>
      </c>
      <c r="D1215" s="3" t="s">
        <v>43</v>
      </c>
    </row>
    <row r="1216" spans="1:4">
      <c r="A1216" s="2" t="s">
        <v>42</v>
      </c>
      <c r="B1216" s="1" t="str">
        <f t="shared" si="18"/>
        <v>Analítica</v>
      </c>
      <c r="D1216" s="3" t="s">
        <v>41</v>
      </c>
    </row>
    <row r="1217" spans="1:4">
      <c r="A1217" s="2" t="s">
        <v>40</v>
      </c>
      <c r="B1217" s="1" t="str">
        <f t="shared" si="18"/>
        <v>Analítica</v>
      </c>
      <c r="D1217" s="3" t="s">
        <v>39</v>
      </c>
    </row>
    <row r="1218" spans="1:4">
      <c r="A1218" s="2" t="s">
        <v>38</v>
      </c>
      <c r="B1218" s="1" t="str">
        <f t="shared" ref="B1218:B1238" si="19">IF((LEN(A1218))=12,"Analítica","Sintética")</f>
        <v>Analítica</v>
      </c>
      <c r="D1218" s="3" t="s">
        <v>37</v>
      </c>
    </row>
    <row r="1219" spans="1:4">
      <c r="A1219" s="2" t="s">
        <v>2475</v>
      </c>
      <c r="B1219" s="1" t="str">
        <f t="shared" si="19"/>
        <v>Sintética</v>
      </c>
      <c r="D1219" s="3" t="s">
        <v>36</v>
      </c>
    </row>
    <row r="1220" spans="1:4">
      <c r="A1220" s="2" t="s">
        <v>35</v>
      </c>
      <c r="B1220" s="1" t="str">
        <f t="shared" si="19"/>
        <v>Analítica</v>
      </c>
      <c r="D1220" s="3" t="s">
        <v>34</v>
      </c>
    </row>
    <row r="1221" spans="1:4">
      <c r="A1221" s="2" t="s">
        <v>33</v>
      </c>
      <c r="B1221" s="1" t="str">
        <f t="shared" si="19"/>
        <v>Analítica</v>
      </c>
      <c r="D1221" s="3" t="s">
        <v>32</v>
      </c>
    </row>
    <row r="1222" spans="1:4">
      <c r="A1222" s="2" t="s">
        <v>31</v>
      </c>
      <c r="B1222" s="1" t="str">
        <f t="shared" si="19"/>
        <v>Analítica</v>
      </c>
      <c r="D1222" s="3" t="s">
        <v>30</v>
      </c>
    </row>
    <row r="1223" spans="1:4">
      <c r="A1223" s="2" t="s">
        <v>29</v>
      </c>
      <c r="B1223" s="1" t="str">
        <f t="shared" si="19"/>
        <v>Sintética</v>
      </c>
      <c r="D1223" s="3" t="s">
        <v>28</v>
      </c>
    </row>
    <row r="1224" spans="1:4">
      <c r="A1224" s="2" t="s">
        <v>2476</v>
      </c>
      <c r="B1224" s="1" t="str">
        <f t="shared" si="19"/>
        <v>Sintética</v>
      </c>
      <c r="D1224" s="3" t="s">
        <v>27</v>
      </c>
    </row>
    <row r="1225" spans="1:4">
      <c r="A1225" s="2" t="s">
        <v>26</v>
      </c>
      <c r="B1225" s="1" t="str">
        <f t="shared" si="19"/>
        <v>Analítica</v>
      </c>
      <c r="D1225" s="3" t="s">
        <v>25</v>
      </c>
    </row>
    <row r="1226" spans="1:4">
      <c r="A1226" s="2" t="s">
        <v>24</v>
      </c>
      <c r="B1226" s="1" t="str">
        <f t="shared" si="19"/>
        <v>Analítica</v>
      </c>
      <c r="D1226" s="3" t="s">
        <v>23</v>
      </c>
    </row>
    <row r="1227" spans="1:4">
      <c r="A1227" s="2" t="s">
        <v>22</v>
      </c>
      <c r="B1227" s="1" t="str">
        <f t="shared" si="19"/>
        <v>Analítica</v>
      </c>
      <c r="D1227" s="3" t="s">
        <v>21</v>
      </c>
    </row>
    <row r="1228" spans="1:4">
      <c r="A1228" s="2" t="s">
        <v>20</v>
      </c>
      <c r="B1228" s="1" t="str">
        <f t="shared" si="19"/>
        <v>Analítica</v>
      </c>
      <c r="D1228" s="3" t="s">
        <v>19</v>
      </c>
    </row>
    <row r="1229" spans="1:4">
      <c r="A1229" s="2" t="s">
        <v>18</v>
      </c>
      <c r="B1229" s="1" t="str">
        <f t="shared" si="19"/>
        <v>Analítica</v>
      </c>
      <c r="D1229" s="3" t="s">
        <v>17</v>
      </c>
    </row>
    <row r="1230" spans="1:4">
      <c r="A1230" s="2" t="s">
        <v>2477</v>
      </c>
      <c r="B1230" s="1" t="str">
        <f t="shared" si="19"/>
        <v>Sintética</v>
      </c>
      <c r="D1230" s="3" t="s">
        <v>16</v>
      </c>
    </row>
    <row r="1231" spans="1:4">
      <c r="A1231" s="2" t="s">
        <v>15</v>
      </c>
      <c r="B1231" s="1" t="str">
        <f t="shared" si="19"/>
        <v>Analítica</v>
      </c>
      <c r="D1231" s="3" t="s">
        <v>14</v>
      </c>
    </row>
    <row r="1232" spans="1:4">
      <c r="A1232" s="2" t="s">
        <v>13</v>
      </c>
      <c r="B1232" s="1" t="str">
        <f t="shared" si="19"/>
        <v>Analítica</v>
      </c>
      <c r="D1232" s="3" t="s">
        <v>12</v>
      </c>
    </row>
    <row r="1233" spans="1:4">
      <c r="A1233" s="2" t="s">
        <v>11</v>
      </c>
      <c r="B1233" s="1" t="str">
        <f t="shared" si="19"/>
        <v>Analítica</v>
      </c>
      <c r="D1233" s="3" t="s">
        <v>10</v>
      </c>
    </row>
    <row r="1234" spans="1:4">
      <c r="A1234" s="2" t="s">
        <v>9</v>
      </c>
      <c r="B1234" s="1" t="str">
        <f t="shared" si="19"/>
        <v>Analítica</v>
      </c>
      <c r="D1234" s="3" t="s">
        <v>8</v>
      </c>
    </row>
    <row r="1235" spans="1:4">
      <c r="A1235" s="2" t="s">
        <v>7</v>
      </c>
      <c r="B1235" s="1" t="str">
        <f t="shared" si="19"/>
        <v>Analítica</v>
      </c>
      <c r="D1235" s="3" t="s">
        <v>6</v>
      </c>
    </row>
    <row r="1236" spans="1:4">
      <c r="A1236" s="2" t="s">
        <v>5</v>
      </c>
      <c r="B1236" s="1" t="str">
        <f t="shared" si="19"/>
        <v>Analítica</v>
      </c>
      <c r="D1236" s="3" t="s">
        <v>4</v>
      </c>
    </row>
    <row r="1237" spans="1:4">
      <c r="A1237" s="2" t="s">
        <v>3</v>
      </c>
      <c r="B1237" s="1" t="str">
        <f t="shared" si="19"/>
        <v>Analítica</v>
      </c>
      <c r="D1237" s="3" t="s">
        <v>2</v>
      </c>
    </row>
    <row r="1238" spans="1:4">
      <c r="A1238" s="2" t="s">
        <v>1</v>
      </c>
      <c r="B1238" s="1" t="str">
        <f t="shared" si="19"/>
        <v>Analítica</v>
      </c>
      <c r="D1238" s="3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Didimo Oliveira</dc:creator>
  <cp:lastModifiedBy>Didimo Oliveira</cp:lastModifiedBy>
  <dcterms:created xsi:type="dcterms:W3CDTF">2026-04-22T02:51:29Z</dcterms:created>
  <dcterms:modified xsi:type="dcterms:W3CDTF">2026-04-22T03:16:07Z</dcterms:modified>
</cp:coreProperties>
</file>