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E125</t>
        </is>
      </c>
      <c r="B2">
        <f>VLOOKUP(A2,Staff!$A$2:$D$21,3)</f>
        <v/>
      </c>
    </row>
    <row r="3">
      <c r="A3" t="inlineStr">
        <is>
          <t xml:space="preserve"> E136</t>
        </is>
      </c>
      <c r="B3">
        <f>VLOOKUP(A3,Staff!$A$2:$D$21,3)</f>
        <v/>
      </c>
    </row>
    <row r="4">
      <c r="A4" t="inlineStr">
        <is>
          <t>E119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E154</t>
        </is>
      </c>
      <c r="B6">
        <f>VLOOKUP(A6,Staff!$A$2:$D$21,3)</f>
        <v/>
      </c>
    </row>
    <row r="7">
      <c r="A7" t="inlineStr">
        <is>
          <t xml:space="preserve">E121 </t>
        </is>
      </c>
      <c r="B7">
        <f>VLOOKUP(A7,Staff!$A$2:$D$21,3)</f>
        <v/>
      </c>
    </row>
    <row r="8">
      <c r="A8" t="inlineStr">
        <is>
          <t>E128</t>
        </is>
      </c>
      <c r="B8">
        <f>VLOOKUP(A8,Staff!$A$2:$D$21,3)</f>
        <v/>
      </c>
    </row>
    <row r="9">
      <c r="A9" t="inlineStr">
        <is>
          <t xml:space="preserve">E108 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E155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E102  </t>
        </is>
      </c>
      <c r="B13">
        <f>VLOOKUP(A13,Staff!$A$2:$D$21,3)</f>
        <v/>
      </c>
    </row>
    <row r="14">
      <c r="A14" t="inlineStr">
        <is>
          <t>E144</t>
        </is>
      </c>
      <c r="B14">
        <f>VLOOKUP(A14,Staff!$A$2:$D$21,3)</f>
        <v/>
      </c>
    </row>
    <row r="15">
      <c r="A15" t="inlineStr">
        <is>
          <t>E152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E152</t>
        </is>
      </c>
      <c r="B2" t="inlineStr">
        <is>
          <t>Kamila Abenova</t>
        </is>
      </c>
      <c r="C2" t="inlineStr">
        <is>
          <t>Sales</t>
        </is>
      </c>
      <c r="D2" t="n">
        <v>285000</v>
      </c>
    </row>
    <row r="3">
      <c r="A3" t="inlineStr">
        <is>
          <t>E144</t>
        </is>
      </c>
      <c r="B3" t="inlineStr">
        <is>
          <t>Yerzhan Iskakov</t>
        </is>
      </c>
      <c r="C3" t="inlineStr">
        <is>
          <t>Logistics</t>
        </is>
      </c>
      <c r="D3" t="n">
        <v>720000</v>
      </c>
    </row>
    <row r="4">
      <c r="A4" t="inlineStr">
        <is>
          <t>E130</t>
        </is>
      </c>
      <c r="B4" t="inlineStr">
        <is>
          <t>Timur Suleimenov</t>
        </is>
      </c>
      <c r="C4" t="inlineStr">
        <is>
          <t>Logistics</t>
        </is>
      </c>
      <c r="D4" t="n">
        <v>665000</v>
      </c>
    </row>
    <row r="5">
      <c r="A5" t="inlineStr">
        <is>
          <t>E101</t>
        </is>
      </c>
      <c r="B5" t="inlineStr">
        <is>
          <t>Bekzat Iskakov</t>
        </is>
      </c>
      <c r="C5" t="inlineStr">
        <is>
          <t>IT</t>
        </is>
      </c>
      <c r="D5" t="n">
        <v>280000</v>
      </c>
    </row>
    <row r="6">
      <c r="A6" t="inlineStr">
        <is>
          <t>E102</t>
        </is>
      </c>
      <c r="B6" t="inlineStr">
        <is>
          <t>Dilnaz Mukanova</t>
        </is>
      </c>
      <c r="C6" t="inlineStr">
        <is>
          <t>Sales</t>
        </is>
      </c>
      <c r="D6" t="n">
        <v>655000</v>
      </c>
    </row>
    <row r="7">
      <c r="A7" t="inlineStr">
        <is>
          <t>E140</t>
        </is>
      </c>
      <c r="B7" t="inlineStr">
        <is>
          <t>Sanzhar Rakhimov</t>
        </is>
      </c>
      <c r="C7" t="inlineStr">
        <is>
          <t>Sales</t>
        </is>
      </c>
      <c r="D7" t="n">
        <v>480000</v>
      </c>
    </row>
    <row r="8">
      <c r="A8" t="inlineStr">
        <is>
          <t>E119</t>
        </is>
      </c>
      <c r="B8" t="inlineStr">
        <is>
          <t>Aliya Zhakupova</t>
        </is>
      </c>
      <c r="C8" t="inlineStr">
        <is>
          <t>Logistics</t>
        </is>
      </c>
      <c r="D8" t="n">
        <v>780000</v>
      </c>
    </row>
    <row r="9">
      <c r="A9" t="inlineStr">
        <is>
          <t>E136</t>
        </is>
      </c>
      <c r="B9" t="inlineStr">
        <is>
          <t>Sanzhar Tulegenov</t>
        </is>
      </c>
      <c r="C9" t="inlineStr">
        <is>
          <t>HR</t>
        </is>
      </c>
      <c r="D9" t="n">
        <v>600000</v>
      </c>
    </row>
    <row r="10">
      <c r="A10" t="inlineStr">
        <is>
          <t>E134</t>
        </is>
      </c>
      <c r="B10" t="inlineStr">
        <is>
          <t>Kamila Kenzhebayeva</t>
        </is>
      </c>
      <c r="C10" t="inlineStr">
        <is>
          <t>Sales</t>
        </is>
      </c>
      <c r="D10" t="n">
        <v>630000</v>
      </c>
    </row>
    <row r="11">
      <c r="A11" t="inlineStr">
        <is>
          <t>E127</t>
        </is>
      </c>
      <c r="B11" t="inlineStr">
        <is>
          <t>Madina Omarova</t>
        </is>
      </c>
      <c r="C11" t="inlineStr">
        <is>
          <t>IT</t>
        </is>
      </c>
      <c r="D11" t="n">
        <v>535000</v>
      </c>
    </row>
    <row r="12">
      <c r="A12" t="inlineStr">
        <is>
          <t>E131</t>
        </is>
      </c>
      <c r="B12" t="inlineStr">
        <is>
          <t>Dana Baimukhanova</t>
        </is>
      </c>
      <c r="C12" t="inlineStr">
        <is>
          <t>HR</t>
        </is>
      </c>
      <c r="D12" t="n">
        <v>495000</v>
      </c>
    </row>
    <row r="13">
      <c r="A13" t="inlineStr">
        <is>
          <t>E154</t>
        </is>
      </c>
      <c r="B13" t="inlineStr">
        <is>
          <t>Timur Kenzhebayev</t>
        </is>
      </c>
      <c r="C13" t="inlineStr">
        <is>
          <t>Logistics</t>
        </is>
      </c>
      <c r="D13" t="n">
        <v>600000</v>
      </c>
    </row>
    <row r="14">
      <c r="A14" t="inlineStr">
        <is>
          <t>E125</t>
        </is>
      </c>
      <c r="B14" t="inlineStr">
        <is>
          <t>Aidana Zhanuzak</t>
        </is>
      </c>
      <c r="C14" t="inlineStr">
        <is>
          <t>IT</t>
        </is>
      </c>
      <c r="D14" t="n">
        <v>530000</v>
      </c>
    </row>
    <row r="15">
      <c r="A15" t="inlineStr">
        <is>
          <t>E151</t>
        </is>
      </c>
      <c r="B15" t="inlineStr">
        <is>
          <t>Askar Akhmetov</t>
        </is>
      </c>
      <c r="C15" t="inlineStr">
        <is>
          <t>HR</t>
        </is>
      </c>
      <c r="D15" t="n">
        <v>295000</v>
      </c>
    </row>
    <row r="16">
      <c r="A16" t="inlineStr">
        <is>
          <t>E108</t>
        </is>
      </c>
      <c r="B16" t="inlineStr">
        <is>
          <t>Nursultan Serikbay</t>
        </is>
      </c>
      <c r="C16" t="inlineStr">
        <is>
          <t>Sales</t>
        </is>
      </c>
      <c r="D16" t="n">
        <v>550000</v>
      </c>
    </row>
    <row r="17">
      <c r="A17" t="inlineStr">
        <is>
          <t>E132</t>
        </is>
      </c>
      <c r="B17" t="inlineStr">
        <is>
          <t>Dias Ermekov</t>
        </is>
      </c>
      <c r="C17" t="inlineStr">
        <is>
          <t>Sales</t>
        </is>
      </c>
      <c r="D17" t="n">
        <v>395000</v>
      </c>
    </row>
    <row r="18">
      <c r="A18" t="inlineStr">
        <is>
          <t>E128</t>
        </is>
      </c>
      <c r="B18" t="inlineStr">
        <is>
          <t>Zhanar Sadykova</t>
        </is>
      </c>
      <c r="C18" t="inlineStr">
        <is>
          <t>Sales</t>
        </is>
      </c>
      <c r="D18" t="n">
        <v>325000</v>
      </c>
    </row>
    <row r="19">
      <c r="A19" t="inlineStr">
        <is>
          <t>E145</t>
        </is>
      </c>
      <c r="B19" t="inlineStr">
        <is>
          <t>Bekzat Sadykov</t>
        </is>
      </c>
      <c r="C19" t="inlineStr">
        <is>
          <t>Finance</t>
        </is>
      </c>
      <c r="D19" t="n">
        <v>495000</v>
      </c>
    </row>
    <row r="20">
      <c r="A20" t="inlineStr">
        <is>
          <t>E121</t>
        </is>
      </c>
      <c r="B20" t="inlineStr">
        <is>
          <t>Aruzhan Kenzhebayeva</t>
        </is>
      </c>
      <c r="C20" t="inlineStr">
        <is>
          <t>IT</t>
        </is>
      </c>
      <c r="D20" t="n">
        <v>390000</v>
      </c>
    </row>
    <row r="21">
      <c r="A21" t="inlineStr">
        <is>
          <t>E155</t>
        </is>
      </c>
      <c r="B21" t="inlineStr">
        <is>
          <t>Timur Akhmetov</t>
        </is>
      </c>
      <c r="C21" t="inlineStr">
        <is>
          <t>Finance</t>
        </is>
      </c>
      <c r="D21" t="n">
        <v>745000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