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E105</t>
        </is>
      </c>
      <c r="B2">
        <f>VLOOKUP(A2,Staff!$A$2:$D$21,3)</f>
        <v/>
      </c>
    </row>
    <row r="3">
      <c r="A3" t="inlineStr">
        <is>
          <t xml:space="preserve">E112 </t>
        </is>
      </c>
      <c r="B3">
        <f>VLOOKUP(A3,Staff!$A$2:$D$21,3)</f>
        <v/>
      </c>
    </row>
    <row r="4">
      <c r="A4" t="inlineStr">
        <is>
          <t>E146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E144</t>
        </is>
      </c>
      <c r="B6">
        <f>VLOOKUP(A6,Staff!$A$2:$D$21,3)</f>
        <v/>
      </c>
    </row>
    <row r="7">
      <c r="A7" t="inlineStr">
        <is>
          <t xml:space="preserve"> E104</t>
        </is>
      </c>
      <c r="B7">
        <f>VLOOKUP(A7,Staff!$A$2:$D$21,3)</f>
        <v/>
      </c>
    </row>
    <row r="8">
      <c r="A8" t="inlineStr">
        <is>
          <t>E156</t>
        </is>
      </c>
      <c r="B8">
        <f>VLOOKUP(A8,Staff!$A$2:$D$21,3)</f>
        <v/>
      </c>
    </row>
    <row r="9">
      <c r="A9" t="inlineStr">
        <is>
          <t xml:space="preserve">E143 </t>
        </is>
      </c>
      <c r="B9">
        <f>VLOOKUP(A9,Staff!$A$2:$D$21,3)</f>
        <v/>
      </c>
    </row>
    <row r="10">
      <c r="A10" t="inlineStr">
        <is>
          <t>E145</t>
        </is>
      </c>
      <c r="B10">
        <f>VLOOKUP(A10,Staff!$A$2:$D$21,3)</f>
        <v/>
      </c>
    </row>
    <row r="11">
      <c r="A11" t="inlineStr">
        <is>
          <t>E125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E147 </t>
        </is>
      </c>
      <c r="B13">
        <f>VLOOKUP(A13,Staff!$A$2:$D$21,3)</f>
        <v/>
      </c>
    </row>
    <row r="14">
      <c r="A14" t="inlineStr">
        <is>
          <t>E116</t>
        </is>
      </c>
      <c r="B14">
        <f>VLOOKUP(A14,Staff!$A$2:$D$21,3)</f>
        <v/>
      </c>
    </row>
    <row r="15">
      <c r="A15" t="inlineStr">
        <is>
          <t>E118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E129</t>
        </is>
      </c>
      <c r="B2" t="inlineStr">
        <is>
          <t>Dana Iskakova</t>
        </is>
      </c>
      <c r="C2" t="inlineStr">
        <is>
          <t>Finance</t>
        </is>
      </c>
      <c r="D2" t="n">
        <v>490000</v>
      </c>
    </row>
    <row r="3">
      <c r="A3" t="inlineStr">
        <is>
          <t>E106</t>
        </is>
      </c>
      <c r="B3" t="inlineStr">
        <is>
          <t>Aruzhan Zhumabayeva</t>
        </is>
      </c>
      <c r="C3" t="inlineStr">
        <is>
          <t>Finance</t>
        </is>
      </c>
      <c r="D3" t="n">
        <v>585000</v>
      </c>
    </row>
    <row r="4">
      <c r="A4" t="inlineStr">
        <is>
          <t>E116</t>
        </is>
      </c>
      <c r="B4" t="inlineStr">
        <is>
          <t>Alikhan Tulegenov</t>
        </is>
      </c>
      <c r="C4" t="inlineStr">
        <is>
          <t>Logistics</t>
        </is>
      </c>
      <c r="D4" t="n">
        <v>690000</v>
      </c>
    </row>
    <row r="5">
      <c r="A5" t="inlineStr">
        <is>
          <t>E110</t>
        </is>
      </c>
      <c r="B5" t="inlineStr">
        <is>
          <t>Dias Zhakupov</t>
        </is>
      </c>
      <c r="C5" t="inlineStr">
        <is>
          <t>Finance</t>
        </is>
      </c>
      <c r="D5" t="n">
        <v>605000</v>
      </c>
    </row>
    <row r="6">
      <c r="A6" t="inlineStr">
        <is>
          <t>E146</t>
        </is>
      </c>
      <c r="B6" t="inlineStr">
        <is>
          <t>Dilnaz Iskakova</t>
        </is>
      </c>
      <c r="C6" t="inlineStr">
        <is>
          <t>Finance</t>
        </is>
      </c>
      <c r="D6" t="n">
        <v>715000</v>
      </c>
    </row>
    <row r="7">
      <c r="A7" t="inlineStr">
        <is>
          <t>E104</t>
        </is>
      </c>
      <c r="B7" t="inlineStr">
        <is>
          <t>Tomiris Kenzhebayeva</t>
        </is>
      </c>
      <c r="C7" t="inlineStr">
        <is>
          <t>Logistics</t>
        </is>
      </c>
      <c r="D7" t="n">
        <v>645000</v>
      </c>
    </row>
    <row r="8">
      <c r="A8" t="inlineStr">
        <is>
          <t>E147</t>
        </is>
      </c>
      <c r="B8" t="inlineStr">
        <is>
          <t>Aliya Tulegenova</t>
        </is>
      </c>
      <c r="C8" t="inlineStr">
        <is>
          <t>Logistics</t>
        </is>
      </c>
      <c r="D8" t="n">
        <v>780000</v>
      </c>
    </row>
    <row r="9">
      <c r="A9" t="inlineStr">
        <is>
          <t>E156</t>
        </is>
      </c>
      <c r="B9" t="inlineStr">
        <is>
          <t>Alikhan Sadykov</t>
        </is>
      </c>
      <c r="C9" t="inlineStr">
        <is>
          <t>HR</t>
        </is>
      </c>
      <c r="D9" t="n">
        <v>570000</v>
      </c>
    </row>
    <row r="10">
      <c r="A10" t="inlineStr">
        <is>
          <t>E145</t>
        </is>
      </c>
      <c r="B10" t="inlineStr">
        <is>
          <t>Nurlan Kenzhebayev</t>
        </is>
      </c>
      <c r="C10" t="inlineStr">
        <is>
          <t>IT</t>
        </is>
      </c>
      <c r="D10" t="n">
        <v>745000</v>
      </c>
    </row>
    <row r="11">
      <c r="A11" t="inlineStr">
        <is>
          <t>E158</t>
        </is>
      </c>
      <c r="B11" t="inlineStr">
        <is>
          <t>Dias Zhanuzak</t>
        </is>
      </c>
      <c r="C11" t="inlineStr">
        <is>
          <t>HR</t>
        </is>
      </c>
      <c r="D11" t="n">
        <v>565000</v>
      </c>
    </row>
    <row r="12">
      <c r="A12" t="inlineStr">
        <is>
          <t>E131</t>
        </is>
      </c>
      <c r="B12" t="inlineStr">
        <is>
          <t>Alikhan Kenzhebayev</t>
        </is>
      </c>
      <c r="C12" t="inlineStr">
        <is>
          <t>Sales</t>
        </is>
      </c>
      <c r="D12" t="n">
        <v>830000</v>
      </c>
    </row>
    <row r="13">
      <c r="A13" t="inlineStr">
        <is>
          <t>E139</t>
        </is>
      </c>
      <c r="B13" t="inlineStr">
        <is>
          <t>Madina Baimukhanova</t>
        </is>
      </c>
      <c r="C13" t="inlineStr">
        <is>
          <t>IT</t>
        </is>
      </c>
      <c r="D13" t="n">
        <v>595000</v>
      </c>
    </row>
    <row r="14">
      <c r="A14" t="inlineStr">
        <is>
          <t>E112</t>
        </is>
      </c>
      <c r="B14" t="inlineStr">
        <is>
          <t>Nurlan Akhmetov</t>
        </is>
      </c>
      <c r="C14" t="inlineStr">
        <is>
          <t>Logistics</t>
        </is>
      </c>
      <c r="D14" t="n">
        <v>565000</v>
      </c>
    </row>
    <row r="15">
      <c r="A15" t="inlineStr">
        <is>
          <t>E125</t>
        </is>
      </c>
      <c r="B15" t="inlineStr">
        <is>
          <t>Nursultan Baimukhanov</t>
        </is>
      </c>
      <c r="C15" t="inlineStr">
        <is>
          <t>Logistics</t>
        </is>
      </c>
      <c r="D15" t="n">
        <v>825000</v>
      </c>
    </row>
    <row r="16">
      <c r="A16" t="inlineStr">
        <is>
          <t>E118</t>
        </is>
      </c>
      <c r="B16" t="inlineStr">
        <is>
          <t>Olzhas Omarov</t>
        </is>
      </c>
      <c r="C16" t="inlineStr">
        <is>
          <t>Finance</t>
        </is>
      </c>
      <c r="D16" t="n">
        <v>425000</v>
      </c>
    </row>
    <row r="17">
      <c r="A17" t="inlineStr">
        <is>
          <t>E148</t>
        </is>
      </c>
      <c r="B17" t="inlineStr">
        <is>
          <t>Sanzhar Nurmagambet</t>
        </is>
      </c>
      <c r="C17" t="inlineStr">
        <is>
          <t>IT</t>
        </is>
      </c>
      <c r="D17" t="n">
        <v>715000</v>
      </c>
    </row>
    <row r="18">
      <c r="A18" t="inlineStr">
        <is>
          <t>E143</t>
        </is>
      </c>
      <c r="B18" t="inlineStr">
        <is>
          <t>Nurlan Baimukhanov</t>
        </is>
      </c>
      <c r="C18" t="inlineStr">
        <is>
          <t>Sales</t>
        </is>
      </c>
      <c r="D18" t="n">
        <v>605000</v>
      </c>
    </row>
    <row r="19">
      <c r="A19" t="inlineStr">
        <is>
          <t>E105</t>
        </is>
      </c>
      <c r="B19" t="inlineStr">
        <is>
          <t>Nurlan Akhmetov</t>
        </is>
      </c>
      <c r="C19" t="inlineStr">
        <is>
          <t>HR</t>
        </is>
      </c>
      <c r="D19" t="n">
        <v>730000</v>
      </c>
    </row>
    <row r="20">
      <c r="A20" t="inlineStr">
        <is>
          <t>E115</t>
        </is>
      </c>
      <c r="B20" t="inlineStr">
        <is>
          <t>Askar Ermekov</t>
        </is>
      </c>
      <c r="C20" t="inlineStr">
        <is>
          <t>Logistics</t>
        </is>
      </c>
      <c r="D20" t="n">
        <v>780000</v>
      </c>
    </row>
    <row r="21">
      <c r="A21" t="inlineStr">
        <is>
          <t>E144</t>
        </is>
      </c>
      <c r="B21" t="inlineStr">
        <is>
          <t>Ruslan Ermekov</t>
        </is>
      </c>
      <c r="C21" t="inlineStr">
        <is>
          <t>Sales</t>
        </is>
      </c>
      <c r="D21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