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71</v>
      </c>
      <c r="D4" t="n">
        <v>8620.76</v>
      </c>
      <c r="E4">
        <f>C4*D4</f>
        <v/>
      </c>
      <c r="F4" t="inlineStr">
        <is>
          <t>Price was reduced for the holiday sale in the last two weeks.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27</v>
      </c>
      <c r="D5" t="n">
        <v>13370.4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16</v>
      </c>
      <c r="D6" t="n">
        <v>13620.44</v>
      </c>
      <c r="E6">
        <f>C6*D6</f>
        <v/>
      </c>
    </row>
    <row r="7">
      <c r="A7" t="inlineStr">
        <is>
          <t>Keyboard Defender</t>
        </is>
      </c>
      <c r="B7" t="inlineStr">
        <is>
          <t>Accessories</t>
        </is>
      </c>
      <c r="C7" t="n">
        <v>67</v>
      </c>
      <c r="D7" t="n">
        <v>5860.89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19</v>
      </c>
      <c r="D8" t="n">
        <v>28420.44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14</v>
      </c>
      <c r="D9" t="n">
        <v>249850.73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15</v>
      </c>
      <c r="D10" t="n">
        <v>118400.32</v>
      </c>
      <c r="E10">
        <f>C10*D10</f>
        <v/>
      </c>
      <c r="F10" t="inlineStr">
        <is>
          <t>Often bought together with other accessories.</t>
        </is>
      </c>
    </row>
    <row r="11">
      <c r="A11" t="inlineStr">
        <is>
          <t>Router Keenetic</t>
        </is>
      </c>
      <c r="B11" t="inlineStr">
        <is>
          <t>Network</t>
        </is>
      </c>
      <c r="C11" t="n">
        <v>23</v>
      </c>
      <c r="D11" t="n">
        <v>33290.53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20</v>
      </c>
      <c r="D12" t="n">
        <v>8730.040000000001</v>
      </c>
      <c r="E12">
        <f>C12*D12</f>
        <v/>
      </c>
      <c r="F12" t="inlineStr">
        <is>
          <t>Popular with corporate clients; three bulk orders this quarter.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79</v>
      </c>
      <c r="D13" t="n">
        <v>7710.65</v>
      </c>
      <c r="E13">
        <f>C13*D13</f>
        <v/>
      </c>
      <c r="F13" t="inlineStr">
        <is>
          <t>Two units returned under warranty; replaced by the supplier.</t>
        </is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10</v>
      </c>
      <c r="D14" t="n">
        <v>80000.78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18</v>
      </c>
      <c r="D15" t="n">
        <v>50780.61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2026-10-04T16:12:42Z</dcterms:created>
  <dcterms:modified xsi:type="dcterms:W3CDTF">2026-10-04T16:12:42Z</dcterms:modified>
</cp:coreProperties>
</file>