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27</v>
      </c>
      <c r="D4" t="n">
        <v>16800.12</v>
      </c>
      <c r="E4">
        <f>C4*D4</f>
        <v/>
      </c>
    </row>
    <row r="5">
      <c r="A5" t="inlineStr">
        <is>
          <t>Keyboard Defender</t>
        </is>
      </c>
      <c r="B5" t="inlineStr">
        <is>
          <t>Accessories</t>
        </is>
      </c>
      <c r="C5" t="n">
        <v>35</v>
      </c>
      <c r="D5" t="n">
        <v>4030.19</v>
      </c>
      <c r="E5">
        <f>C5*D5</f>
        <v/>
      </c>
      <c r="F5" t="inlineStr">
        <is>
          <t>Two units returned under warranty; replaced by the supplier.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12</v>
      </c>
      <c r="D6" t="n">
        <v>26430.82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16</v>
      </c>
      <c r="D7" t="n">
        <v>22090.34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16</v>
      </c>
      <c r="D8" t="n">
        <v>246830.71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14</v>
      </c>
      <c r="D9" t="n">
        <v>231960.12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13</v>
      </c>
      <c r="D10" t="n">
        <v>101170.77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15</v>
      </c>
      <c r="D11" t="n">
        <v>68790.86</v>
      </c>
      <c r="E11">
        <f>C11*D11</f>
        <v/>
      </c>
      <c r="F11" t="inlineStr">
        <is>
          <t>Best seller this quarter because of the student discount campaign.</t>
        </is>
      </c>
    </row>
    <row r="12">
      <c r="A12" t="inlineStr">
        <is>
          <t>Router Keenetic</t>
        </is>
      </c>
      <c r="B12" t="inlineStr">
        <is>
          <t>Network</t>
        </is>
      </c>
      <c r="C12" t="n">
        <v>22</v>
      </c>
      <c r="D12" t="n">
        <v>37980.65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36</v>
      </c>
      <c r="D13" t="n">
        <v>10530.7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23</v>
      </c>
      <c r="D14" t="n">
        <v>43270.29</v>
      </c>
      <c r="E14">
        <f>C14*D14</f>
        <v/>
      </c>
      <c r="F14" t="inlineStr">
        <is>
          <t>Delivered late by the supplier, so sales started in week 3.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14</v>
      </c>
      <c r="D15" t="n">
        <v>117330.44</v>
      </c>
      <c r="E15">
        <f>C15*D15</f>
        <v/>
      </c>
      <c r="F15" t="inlineStr">
        <is>
          <t>Popular with corporate clients; three bulk orders this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2026-10-04T12:17:35Z</dcterms:created>
  <dcterms:modified xsi:type="dcterms:W3CDTF">2026-10-04T12:17:35Z</dcterms:modified>
</cp:coreProperties>
</file>