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75</v>
      </c>
      <c r="D4" t="n">
        <v>9270.389999999999</v>
      </c>
      <c r="E4">
        <f>C4*D4</f>
        <v/>
      </c>
      <c r="F4" t="inlineStr">
        <is>
          <t>Often bought together with other accessories.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57</v>
      </c>
      <c r="D5" t="n">
        <v>13960.08</v>
      </c>
      <c r="E5">
        <f>C5*D5</f>
        <v/>
      </c>
      <c r="F5" t="inlineStr">
        <is>
          <t>Popular with corporate clients; three bulk orders this quarter.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38</v>
      </c>
      <c r="D6" t="n">
        <v>9860.440000000001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21</v>
      </c>
      <c r="D7" t="n">
        <v>43350.75</v>
      </c>
      <c r="E7">
        <f>C7*D7</f>
        <v/>
      </c>
      <c r="F7" t="inlineStr">
        <is>
          <t>Best seller this quarter because of the student discount campaign.</t>
        </is>
      </c>
    </row>
    <row r="8">
      <c r="A8" t="inlineStr">
        <is>
          <t>Speaker Xiaomi</t>
        </is>
      </c>
      <c r="B8" t="inlineStr">
        <is>
          <t>Audio</t>
        </is>
      </c>
      <c r="C8" t="n">
        <v>26</v>
      </c>
      <c r="D8" t="n">
        <v>24070.02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17</v>
      </c>
      <c r="D9" t="n">
        <v>306980.91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7</v>
      </c>
      <c r="D10" t="n">
        <v>326790.46</v>
      </c>
      <c r="E10">
        <f>C10*D10</f>
        <v/>
      </c>
    </row>
    <row r="11">
      <c r="A11" t="inlineStr">
        <is>
          <t>Laptop HP 250</t>
        </is>
      </c>
      <c r="B11" t="inlineStr">
        <is>
          <t>Computers</t>
        </is>
      </c>
      <c r="C11" t="n">
        <v>10</v>
      </c>
      <c r="D11" t="n">
        <v>222320.92</v>
      </c>
      <c r="E11">
        <f>C11*D11</f>
        <v/>
      </c>
    </row>
    <row r="12">
      <c r="A12" t="inlineStr">
        <is>
          <t>Monitor Samsung 24</t>
        </is>
      </c>
      <c r="B12" t="inlineStr">
        <is>
          <t>Monitors</t>
        </is>
      </c>
      <c r="C12" t="n">
        <v>17</v>
      </c>
      <c r="D12" t="n">
        <v>62370.52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39</v>
      </c>
      <c r="D13" t="n">
        <v>7770.75</v>
      </c>
      <c r="E13">
        <f>C13*D13</f>
        <v/>
      </c>
      <c r="F13" t="inlineStr">
        <is>
          <t>Two units returned under warranty; replaced by the supplier.</t>
        </is>
      </c>
    </row>
    <row r="14">
      <c r="A14" t="inlineStr">
        <is>
          <t>Router Keenetic</t>
        </is>
      </c>
      <c r="B14" t="inlineStr">
        <is>
          <t>Network</t>
        </is>
      </c>
      <c r="C14" t="n">
        <v>13</v>
      </c>
      <c r="D14" t="n">
        <v>32600.89</v>
      </c>
      <c r="E14">
        <f>C14*D14</f>
        <v/>
      </c>
    </row>
    <row r="15">
      <c r="A15" t="inlineStr">
        <is>
          <t>Printer HP LaserJet</t>
        </is>
      </c>
      <c r="B15" t="inlineStr">
        <is>
          <t>Printers</t>
        </is>
      </c>
      <c r="C15" t="n">
        <v>10</v>
      </c>
      <c r="D15" t="n">
        <v>91150.09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2026-10-04T12:17:43Z</dcterms:created>
  <dcterms:modified xsi:type="dcterms:W3CDTF">2026-10-04T12:17:43Z</dcterms:modified>
</cp:coreProperties>
</file>