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0" customWidth="1" min="4" max="4"/>
    <col width="12" customWidth="1" min="5" max="5"/>
    <col width="16" customWidth="1" min="6" max="6"/>
    <col width="18" customWidth="1" min="7" max="7"/>
  </cols>
  <sheetData>
    <row r="1">
      <c r="A1" s="1" t="inlineStr">
        <is>
          <t>Product</t>
        </is>
      </c>
      <c r="B1" s="1" t="inlineStr">
        <is>
          <t>Base price (₸)</t>
        </is>
      </c>
      <c r="C1" s="1" t="inlineStr">
        <is>
          <t>Price with 12% tax</t>
        </is>
      </c>
      <c r="D1" s="1" t="inlineStr">
        <is>
          <t>ROUND 0</t>
        </is>
      </c>
      <c r="E1" s="1" t="inlineStr">
        <is>
          <t>ROUND to 10</t>
        </is>
      </c>
      <c r="F1" s="1" t="inlineStr">
        <is>
          <t>ROUNDUP to 100</t>
        </is>
      </c>
      <c r="G1" s="1" t="inlineStr">
        <is>
          <t>ROUNDDOWN to 100</t>
        </is>
      </c>
    </row>
    <row r="2">
      <c r="A2" t="inlineStr">
        <is>
          <t>Eraser set</t>
        </is>
      </c>
      <c r="B2" t="n">
        <v>626</v>
      </c>
      <c r="C2">
        <f>B2*1.12</f>
        <v/>
      </c>
    </row>
    <row r="3">
      <c r="A3" t="inlineStr">
        <is>
          <t>Desk lamp</t>
        </is>
      </c>
      <c r="B3" t="n">
        <v>16411</v>
      </c>
      <c r="C3">
        <f>B3*1.12</f>
        <v/>
      </c>
    </row>
    <row r="4">
      <c r="A4" t="inlineStr">
        <is>
          <t>Water bottle</t>
        </is>
      </c>
      <c r="B4" t="n">
        <v>2858</v>
      </c>
      <c r="C4">
        <f>B4*1.12</f>
        <v/>
      </c>
    </row>
    <row r="5">
      <c r="A5" t="inlineStr">
        <is>
          <t>Phone holder</t>
        </is>
      </c>
      <c r="B5" t="n">
        <v>2613</v>
      </c>
      <c r="C5">
        <f>B5*1.12</f>
        <v/>
      </c>
    </row>
    <row r="6">
      <c r="A6" t="inlineStr">
        <is>
          <t>Tablet case</t>
        </is>
      </c>
      <c r="B6" t="n">
        <v>8539</v>
      </c>
      <c r="C6">
        <f>B6*1.12</f>
        <v/>
      </c>
    </row>
    <row r="7">
      <c r="A7" t="inlineStr">
        <is>
          <t>Lunch box</t>
        </is>
      </c>
      <c r="B7" t="n">
        <v>1946</v>
      </c>
      <c r="C7">
        <f>B7*1.12</f>
        <v/>
      </c>
    </row>
    <row r="8">
      <c r="A8" t="inlineStr">
        <is>
          <t>Pen set</t>
        </is>
      </c>
      <c r="B8" t="n">
        <v>2332</v>
      </c>
      <c r="C8">
        <f>B8*1.12</f>
        <v/>
      </c>
    </row>
    <row r="9">
      <c r="A9" t="inlineStr">
        <is>
          <t>School backpack</t>
        </is>
      </c>
      <c r="B9" t="n">
        <v>23825</v>
      </c>
      <c r="C9">
        <f>B9*1.12</f>
        <v/>
      </c>
    </row>
    <row r="10">
      <c r="A10" t="inlineStr">
        <is>
          <t>Sports shoes</t>
        </is>
      </c>
      <c r="B10" t="n">
        <v>42430</v>
      </c>
      <c r="C10">
        <f>B10*1.12</f>
        <v/>
      </c>
    </row>
    <row r="11">
      <c r="A11" t="inlineStr">
        <is>
          <t>Office chair</t>
        </is>
      </c>
      <c r="B11" t="n">
        <v>33740</v>
      </c>
      <c r="C11">
        <f>B11*1.12</f>
        <v/>
      </c>
    </row>
    <row r="12">
      <c r="A12" t="inlineStr">
        <is>
          <t>Headphones</t>
        </is>
      </c>
      <c r="B12" t="n">
        <v>10655</v>
      </c>
      <c r="C12">
        <f>B12*1.12</f>
        <v/>
      </c>
    </row>
    <row r="13">
      <c r="A13" t="inlineStr">
        <is>
          <t>Calendar 2026</t>
        </is>
      </c>
      <c r="B13" t="n">
        <v>3300</v>
      </c>
      <c r="C13">
        <f>B13*1.12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2026-10-04T12:17:44Z</dcterms:created>
  <dcterms:modified xsi:type="dcterms:W3CDTF">2026-10-04T12:17:44Z</dcterms:modified>
</cp:coreProperties>
</file>