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ac\13 Data Visualization and Reporting\2 Power BI\Files needed\"/>
    </mc:Choice>
  </mc:AlternateContent>
  <xr:revisionPtr revIDLastSave="0" documentId="13_ncr:1_{1426FB60-D71D-4243-9640-1A632B41C64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1" i="2" l="1"/>
  <c r="A32" i="2" s="1"/>
  <c r="A34" i="2"/>
  <c r="A35" i="2" s="1"/>
  <c r="A37" i="2"/>
  <c r="A38" i="2" s="1"/>
</calcChain>
</file>

<file path=xl/sharedStrings.xml><?xml version="1.0" encoding="utf-8"?>
<sst xmlns="http://schemas.openxmlformats.org/spreadsheetml/2006/main" count="50" uniqueCount="8">
  <si>
    <t>Bike</t>
  </si>
  <si>
    <t>Accessories</t>
  </si>
  <si>
    <t>Misc</t>
  </si>
  <si>
    <t>Portland</t>
  </si>
  <si>
    <t>Vancouver</t>
  </si>
  <si>
    <t>Seattle</t>
  </si>
  <si>
    <t>to structurize this, copy the table, paste special, Transpose</t>
  </si>
  <si>
    <t>select seattle and below cells, Ctrl+G, go to special, select blanks, Ok, =select seattle tab, Ctrl+enter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</si>
</sst>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C17" sqref="C17"/>
    </sheetView>
  </sheetViews>
  <sheetFormatPr defaultRowHeight="15" x14ac:dyDescent="0.25"/>
  <cols>
    <col min="3" max="3" width="10.6328125" bestFit="1" customWidth="1"/>
  </cols>
  <sheetData>
    <row r="1" spans="1:10" ht="15.6" x14ac:dyDescent="0.3">
      <c r="A1" s="1"/>
      <c r="B1" s="1" t="s">
        <v>5</v>
      </c>
      <c r="C1" s="1"/>
      <c r="D1" s="1"/>
      <c r="E1" s="1" t="s">
        <v>3</v>
      </c>
      <c r="F1" s="1"/>
      <c r="G1" s="1"/>
      <c r="H1" s="1" t="s">
        <v>4</v>
      </c>
      <c r="I1" s="1"/>
      <c r="J1" s="1"/>
    </row>
    <row r="2" spans="1:10" ht="15.6" x14ac:dyDescent="0.3">
      <c r="A2" s="1"/>
      <c r="B2" s="1" t="s">
        <v>0</v>
      </c>
      <c r="C2" s="1" t="s">
        <v>1</v>
      </c>
      <c r="D2" s="1" t="s">
        <v>2</v>
      </c>
      <c r="E2" s="1" t="s">
        <v>0</v>
      </c>
      <c r="F2" s="1" t="s">
        <v>1</v>
      </c>
      <c r="G2" s="1" t="s">
        <v>2</v>
      </c>
      <c r="H2" s="1" t="s">
        <v>0</v>
      </c>
      <c r="I2" s="1" t="s">
        <v>1</v>
      </c>
      <c r="J2" s="1" t="s">
        <v>2</v>
      </c>
    </row>
    <row r="3" spans="1:10" ht="15.6" x14ac:dyDescent="0.3">
      <c r="A3" s="1">
        <v>2005</v>
      </c>
      <c r="B3" s="1">
        <v>9842</v>
      </c>
      <c r="C3" s="1">
        <v>6114</v>
      </c>
      <c r="D3" s="1">
        <v>5938</v>
      </c>
      <c r="E3" s="1">
        <v>23254</v>
      </c>
      <c r="F3" s="1">
        <v>23544</v>
      </c>
      <c r="G3" s="1">
        <v>9061</v>
      </c>
      <c r="H3" s="1">
        <v>20032</v>
      </c>
      <c r="I3" s="1">
        <v>12251</v>
      </c>
      <c r="J3" s="1">
        <v>19923</v>
      </c>
    </row>
    <row r="4" spans="1:10" ht="15.6" x14ac:dyDescent="0.3">
      <c r="A4" s="1">
        <v>2006</v>
      </c>
      <c r="B4" s="1">
        <v>13839</v>
      </c>
      <c r="C4" s="1">
        <v>11196</v>
      </c>
      <c r="D4" s="1">
        <v>17659</v>
      </c>
      <c r="E4" s="1">
        <v>10946</v>
      </c>
      <c r="F4" s="1">
        <v>12020</v>
      </c>
      <c r="G4" s="1">
        <v>16180</v>
      </c>
      <c r="H4" s="1">
        <v>17912</v>
      </c>
      <c r="I4" s="1">
        <v>14728</v>
      </c>
      <c r="J4" s="1">
        <v>18045</v>
      </c>
    </row>
    <row r="5" spans="1:10" ht="15.6" x14ac:dyDescent="0.3">
      <c r="A5" s="1">
        <v>2007</v>
      </c>
      <c r="B5" s="1">
        <v>7418</v>
      </c>
      <c r="C5" s="1">
        <v>17638</v>
      </c>
      <c r="D5" s="1">
        <v>15140</v>
      </c>
      <c r="E5" s="1">
        <v>21756</v>
      </c>
      <c r="F5" s="1">
        <v>20567</v>
      </c>
      <c r="G5" s="1">
        <v>13620</v>
      </c>
      <c r="H5" s="1">
        <v>5660</v>
      </c>
      <c r="I5" s="1">
        <v>24505</v>
      </c>
      <c r="J5" s="1">
        <v>12537</v>
      </c>
    </row>
    <row r="6" spans="1:10" ht="15.6" x14ac:dyDescent="0.3">
      <c r="A6" s="1">
        <v>2008</v>
      </c>
      <c r="B6" s="1">
        <v>18389</v>
      </c>
      <c r="C6" s="1">
        <v>14037</v>
      </c>
      <c r="D6" s="1">
        <v>10218</v>
      </c>
      <c r="E6" s="1">
        <v>19382</v>
      </c>
      <c r="F6" s="1">
        <v>13696</v>
      </c>
      <c r="G6" s="1">
        <v>19907</v>
      </c>
      <c r="H6" s="1">
        <v>15492</v>
      </c>
      <c r="I6" s="1">
        <v>12327</v>
      </c>
      <c r="J6" s="1">
        <v>18688</v>
      </c>
    </row>
    <row r="7" spans="1:10" ht="15.6" x14ac:dyDescent="0.3">
      <c r="A7" s="1">
        <v>2009</v>
      </c>
      <c r="B7" s="1">
        <v>8599</v>
      </c>
      <c r="C7" s="1">
        <v>21269</v>
      </c>
      <c r="D7" s="1">
        <v>16806</v>
      </c>
      <c r="E7" s="1">
        <v>12962</v>
      </c>
      <c r="F7" s="1">
        <v>7875</v>
      </c>
      <c r="G7" s="1">
        <v>16935</v>
      </c>
      <c r="H7" s="1">
        <v>8040</v>
      </c>
      <c r="I7" s="1">
        <v>7179</v>
      </c>
      <c r="J7" s="1">
        <v>14686</v>
      </c>
    </row>
    <row r="8" spans="1:10" ht="15.6" x14ac:dyDescent="0.3">
      <c r="A8" s="1">
        <v>2010</v>
      </c>
      <c r="B8" s="1">
        <v>10993</v>
      </c>
      <c r="C8" s="1">
        <v>22852</v>
      </c>
      <c r="D8" s="1">
        <v>6985</v>
      </c>
      <c r="E8" s="1">
        <v>13790</v>
      </c>
      <c r="F8" s="1">
        <v>9606</v>
      </c>
      <c r="G8" s="1">
        <v>8290</v>
      </c>
      <c r="H8" s="1">
        <v>20252</v>
      </c>
      <c r="I8" s="1">
        <v>14862</v>
      </c>
      <c r="J8" s="1">
        <v>16278</v>
      </c>
    </row>
    <row r="9" spans="1:10" ht="15.6" x14ac:dyDescent="0.3">
      <c r="A9" s="1">
        <v>2011</v>
      </c>
      <c r="B9" s="1">
        <v>19218</v>
      </c>
      <c r="C9" s="1">
        <v>22624</v>
      </c>
      <c r="D9" s="1">
        <v>18015</v>
      </c>
      <c r="E9" s="1">
        <v>7190</v>
      </c>
      <c r="F9" s="1">
        <v>8818</v>
      </c>
      <c r="G9" s="1">
        <v>19453</v>
      </c>
      <c r="H9" s="1">
        <v>19112</v>
      </c>
      <c r="I9" s="1">
        <v>12067</v>
      </c>
      <c r="J9" s="1">
        <v>14605</v>
      </c>
    </row>
    <row r="10" spans="1:10" ht="15.6" x14ac:dyDescent="0.3">
      <c r="A10" s="1">
        <v>2012</v>
      </c>
      <c r="B10" s="1">
        <v>23496</v>
      </c>
      <c r="C10" s="1">
        <v>24469</v>
      </c>
      <c r="D10" s="1">
        <v>18463</v>
      </c>
      <c r="E10" s="1">
        <v>14785</v>
      </c>
      <c r="F10" s="1">
        <v>23427</v>
      </c>
      <c r="G10" s="1">
        <v>18407</v>
      </c>
      <c r="H10" s="1">
        <v>5879</v>
      </c>
      <c r="I10" s="1">
        <v>17391</v>
      </c>
      <c r="J10" s="1">
        <v>9304</v>
      </c>
    </row>
    <row r="11" spans="1:10" ht="15.6" x14ac:dyDescent="0.3">
      <c r="A11" s="1">
        <v>2013</v>
      </c>
      <c r="B11" s="1">
        <v>18645</v>
      </c>
      <c r="C11" s="1">
        <v>9044</v>
      </c>
      <c r="D11" s="1">
        <v>16573</v>
      </c>
      <c r="E11" s="1">
        <v>20104</v>
      </c>
      <c r="F11" s="1">
        <v>12736</v>
      </c>
      <c r="G11" s="1">
        <v>15310</v>
      </c>
      <c r="H11" s="1">
        <v>19116</v>
      </c>
      <c r="I11" s="1">
        <v>23793</v>
      </c>
      <c r="J11" s="1">
        <v>24468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tabSelected="1" topLeftCell="A17" workbookViewId="0">
      <selection activeCell="M32" sqref="M32"/>
    </sheetView>
  </sheetViews>
  <sheetFormatPr defaultRowHeight="15" x14ac:dyDescent="0.25"/>
  <cols>
    <col min="3" max="3" width="10.6328125" bestFit="1" customWidth="1"/>
  </cols>
  <sheetData>
    <row r="1" spans="1:11" ht="15.6" x14ac:dyDescent="0.3">
      <c r="A1" s="1"/>
      <c r="B1" s="1" t="s">
        <v>5</v>
      </c>
      <c r="C1" s="1"/>
      <c r="D1" s="1"/>
      <c r="E1" s="1" t="s">
        <v>3</v>
      </c>
      <c r="F1" s="1"/>
      <c r="G1" s="1"/>
      <c r="H1" s="1" t="s">
        <v>4</v>
      </c>
      <c r="I1" s="1"/>
      <c r="J1" s="1"/>
    </row>
    <row r="2" spans="1:11" ht="15.6" x14ac:dyDescent="0.3">
      <c r="A2" s="1"/>
      <c r="B2" s="1" t="s">
        <v>0</v>
      </c>
      <c r="C2" s="1" t="s">
        <v>1</v>
      </c>
      <c r="D2" s="1" t="s">
        <v>2</v>
      </c>
      <c r="E2" s="1" t="s">
        <v>0</v>
      </c>
      <c r="F2" s="1" t="s">
        <v>1</v>
      </c>
      <c r="G2" s="1" t="s">
        <v>2</v>
      </c>
      <c r="H2" s="1" t="s">
        <v>0</v>
      </c>
      <c r="I2" s="1" t="s">
        <v>1</v>
      </c>
      <c r="J2" s="1" t="s">
        <v>2</v>
      </c>
    </row>
    <row r="3" spans="1:11" ht="15.6" x14ac:dyDescent="0.3">
      <c r="A3" s="1">
        <v>2005</v>
      </c>
      <c r="B3" s="1">
        <v>9842</v>
      </c>
      <c r="C3" s="1">
        <v>6114</v>
      </c>
      <c r="D3" s="1">
        <v>5938</v>
      </c>
      <c r="E3" s="1">
        <v>23254</v>
      </c>
      <c r="F3" s="1">
        <v>23544</v>
      </c>
      <c r="G3" s="1">
        <v>9061</v>
      </c>
      <c r="H3" s="1">
        <v>20032</v>
      </c>
      <c r="I3" s="1">
        <v>12251</v>
      </c>
      <c r="J3" s="1">
        <v>19923</v>
      </c>
    </row>
    <row r="4" spans="1:11" ht="15.6" x14ac:dyDescent="0.3">
      <c r="A4" s="1">
        <v>2006</v>
      </c>
      <c r="B4" s="1">
        <v>13839</v>
      </c>
      <c r="C4" s="1">
        <v>11196</v>
      </c>
      <c r="D4" s="1">
        <v>17659</v>
      </c>
      <c r="E4" s="1">
        <v>10946</v>
      </c>
      <c r="F4" s="1">
        <v>12020</v>
      </c>
      <c r="G4" s="1">
        <v>16180</v>
      </c>
      <c r="H4" s="1">
        <v>17912</v>
      </c>
      <c r="I4" s="1">
        <v>14728</v>
      </c>
      <c r="J4" s="1">
        <v>18045</v>
      </c>
    </row>
    <row r="5" spans="1:11" ht="15.6" x14ac:dyDescent="0.3">
      <c r="A5" s="1">
        <v>2007</v>
      </c>
      <c r="B5" s="1">
        <v>7418</v>
      </c>
      <c r="C5" s="1">
        <v>17638</v>
      </c>
      <c r="D5" s="1">
        <v>15140</v>
      </c>
      <c r="E5" s="1">
        <v>21756</v>
      </c>
      <c r="F5" s="1">
        <v>20567</v>
      </c>
      <c r="G5" s="1">
        <v>13620</v>
      </c>
      <c r="H5" s="1">
        <v>5660</v>
      </c>
      <c r="I5" s="1">
        <v>24505</v>
      </c>
      <c r="J5" s="1">
        <v>12537</v>
      </c>
    </row>
    <row r="6" spans="1:11" ht="15.6" x14ac:dyDescent="0.3">
      <c r="A6" s="1">
        <v>2008</v>
      </c>
      <c r="B6" s="1">
        <v>18389</v>
      </c>
      <c r="C6" s="1">
        <v>14037</v>
      </c>
      <c r="D6" s="1">
        <v>10218</v>
      </c>
      <c r="E6" s="1">
        <v>19382</v>
      </c>
      <c r="F6" s="1">
        <v>13696</v>
      </c>
      <c r="G6" s="1">
        <v>19907</v>
      </c>
      <c r="H6" s="1">
        <v>15492</v>
      </c>
      <c r="I6" s="1">
        <v>12327</v>
      </c>
      <c r="J6" s="1">
        <v>18688</v>
      </c>
    </row>
    <row r="7" spans="1:11" ht="15.6" x14ac:dyDescent="0.3">
      <c r="A7" s="1">
        <v>2009</v>
      </c>
      <c r="B7" s="1">
        <v>8599</v>
      </c>
      <c r="C7" s="1">
        <v>21269</v>
      </c>
      <c r="D7" s="1">
        <v>16806</v>
      </c>
      <c r="E7" s="1">
        <v>12962</v>
      </c>
      <c r="F7" s="1">
        <v>7875</v>
      </c>
      <c r="G7" s="1">
        <v>16935</v>
      </c>
      <c r="H7" s="1">
        <v>8040</v>
      </c>
      <c r="I7" s="1">
        <v>7179</v>
      </c>
      <c r="J7" s="1">
        <v>14686</v>
      </c>
    </row>
    <row r="8" spans="1:11" ht="15.6" x14ac:dyDescent="0.3">
      <c r="A8" s="1">
        <v>2010</v>
      </c>
      <c r="B8" s="1">
        <v>10993</v>
      </c>
      <c r="C8" s="1">
        <v>22852</v>
      </c>
      <c r="D8" s="1">
        <v>6985</v>
      </c>
      <c r="E8" s="1">
        <v>13790</v>
      </c>
      <c r="F8" s="1">
        <v>9606</v>
      </c>
      <c r="G8" s="1">
        <v>8290</v>
      </c>
      <c r="H8" s="1">
        <v>20252</v>
      </c>
      <c r="I8" s="1">
        <v>14862</v>
      </c>
      <c r="J8" s="1">
        <v>16278</v>
      </c>
    </row>
    <row r="9" spans="1:11" ht="15.6" x14ac:dyDescent="0.3">
      <c r="A9" s="1">
        <v>2011</v>
      </c>
      <c r="B9" s="1">
        <v>19218</v>
      </c>
      <c r="C9" s="1">
        <v>22624</v>
      </c>
      <c r="D9" s="1">
        <v>18015</v>
      </c>
      <c r="E9" s="1">
        <v>7190</v>
      </c>
      <c r="F9" s="1">
        <v>8818</v>
      </c>
      <c r="G9" s="1">
        <v>19453</v>
      </c>
      <c r="H9" s="1">
        <v>19112</v>
      </c>
      <c r="I9" s="1">
        <v>12067</v>
      </c>
      <c r="J9" s="1">
        <v>14605</v>
      </c>
    </row>
    <row r="10" spans="1:11" ht="15.6" x14ac:dyDescent="0.3">
      <c r="A10" s="1">
        <v>2012</v>
      </c>
      <c r="B10" s="1">
        <v>23496</v>
      </c>
      <c r="C10" s="1">
        <v>24469</v>
      </c>
      <c r="D10" s="1">
        <v>18463</v>
      </c>
      <c r="E10" s="1">
        <v>14785</v>
      </c>
      <c r="F10" s="1">
        <v>23427</v>
      </c>
      <c r="G10" s="1">
        <v>18407</v>
      </c>
      <c r="H10" s="1">
        <v>5879</v>
      </c>
      <c r="I10" s="1">
        <v>17391</v>
      </c>
      <c r="J10" s="1">
        <v>9304</v>
      </c>
    </row>
    <row r="11" spans="1:11" ht="15.6" x14ac:dyDescent="0.3">
      <c r="A11" s="1">
        <v>2013</v>
      </c>
      <c r="B11" s="1">
        <v>18645</v>
      </c>
      <c r="C11" s="1">
        <v>9044</v>
      </c>
      <c r="D11" s="1">
        <v>16573</v>
      </c>
      <c r="E11" s="1">
        <v>20104</v>
      </c>
      <c r="F11" s="1">
        <v>12736</v>
      </c>
      <c r="G11" s="1">
        <v>15310</v>
      </c>
      <c r="H11" s="1">
        <v>19116</v>
      </c>
      <c r="I11" s="1">
        <v>23793</v>
      </c>
      <c r="J11" s="1">
        <v>24468</v>
      </c>
    </row>
    <row r="14" spans="1:11" x14ac:dyDescent="0.25">
      <c r="C14" t="s">
        <v>6</v>
      </c>
    </row>
    <row r="16" spans="1:11" ht="15.6" x14ac:dyDescent="0.3">
      <c r="A16" s="1"/>
      <c r="B16" s="1"/>
      <c r="C16" s="1">
        <v>2005</v>
      </c>
      <c r="D16" s="1">
        <v>2006</v>
      </c>
      <c r="E16" s="1">
        <v>2007</v>
      </c>
      <c r="F16" s="1">
        <v>2008</v>
      </c>
      <c r="G16" s="1">
        <v>2009</v>
      </c>
      <c r="H16" s="1">
        <v>2010</v>
      </c>
      <c r="I16" s="1">
        <v>2011</v>
      </c>
      <c r="J16" s="1">
        <v>2012</v>
      </c>
      <c r="K16" s="1">
        <v>2013</v>
      </c>
    </row>
    <row r="17" spans="1:11" ht="15.6" x14ac:dyDescent="0.3">
      <c r="A17" s="1" t="s">
        <v>5</v>
      </c>
      <c r="B17" s="1" t="s">
        <v>0</v>
      </c>
      <c r="C17" s="1">
        <v>9842</v>
      </c>
      <c r="D17" s="1">
        <v>13839</v>
      </c>
      <c r="E17" s="1">
        <v>7418</v>
      </c>
      <c r="F17" s="1">
        <v>18389</v>
      </c>
      <c r="G17" s="1">
        <v>8599</v>
      </c>
      <c r="H17" s="1">
        <v>10993</v>
      </c>
      <c r="I17" s="1">
        <v>19218</v>
      </c>
      <c r="J17" s="1">
        <v>23496</v>
      </c>
      <c r="K17" s="1">
        <v>18645</v>
      </c>
    </row>
    <row r="18" spans="1:11" ht="15.6" x14ac:dyDescent="0.3">
      <c r="A18" s="1"/>
      <c r="B18" s="1" t="s">
        <v>1</v>
      </c>
      <c r="C18" s="1">
        <v>6114</v>
      </c>
      <c r="D18" s="1">
        <v>11196</v>
      </c>
      <c r="E18" s="1">
        <v>17638</v>
      </c>
      <c r="F18" s="1">
        <v>14037</v>
      </c>
      <c r="G18" s="1">
        <v>21269</v>
      </c>
      <c r="H18" s="1">
        <v>22852</v>
      </c>
      <c r="I18" s="1">
        <v>22624</v>
      </c>
      <c r="J18" s="1">
        <v>24469</v>
      </c>
      <c r="K18" s="1">
        <v>9044</v>
      </c>
    </row>
    <row r="19" spans="1:11" ht="15.6" x14ac:dyDescent="0.3">
      <c r="A19" s="1"/>
      <c r="B19" s="1" t="s">
        <v>2</v>
      </c>
      <c r="C19" s="1">
        <v>5938</v>
      </c>
      <c r="D19" s="1">
        <v>17659</v>
      </c>
      <c r="E19" s="1">
        <v>15140</v>
      </c>
      <c r="F19" s="1">
        <v>10218</v>
      </c>
      <c r="G19" s="1">
        <v>16806</v>
      </c>
      <c r="H19" s="1">
        <v>6985</v>
      </c>
      <c r="I19" s="1">
        <v>18015</v>
      </c>
      <c r="J19" s="1">
        <v>18463</v>
      </c>
      <c r="K19" s="1">
        <v>16573</v>
      </c>
    </row>
    <row r="20" spans="1:11" ht="15.6" x14ac:dyDescent="0.3">
      <c r="A20" s="1" t="s">
        <v>3</v>
      </c>
      <c r="B20" s="1" t="s">
        <v>0</v>
      </c>
      <c r="C20" s="1">
        <v>23254</v>
      </c>
      <c r="D20" s="1">
        <v>10946</v>
      </c>
      <c r="E20" s="1">
        <v>21756</v>
      </c>
      <c r="F20" s="1">
        <v>19382</v>
      </c>
      <c r="G20" s="1">
        <v>12962</v>
      </c>
      <c r="H20" s="1">
        <v>13790</v>
      </c>
      <c r="I20" s="1">
        <v>7190</v>
      </c>
      <c r="J20" s="1">
        <v>14785</v>
      </c>
      <c r="K20" s="1">
        <v>20104</v>
      </c>
    </row>
    <row r="21" spans="1:11" ht="15.6" x14ac:dyDescent="0.3">
      <c r="A21" s="1"/>
      <c r="B21" s="1" t="s">
        <v>1</v>
      </c>
      <c r="C21" s="1">
        <v>23544</v>
      </c>
      <c r="D21" s="1">
        <v>12020</v>
      </c>
      <c r="E21" s="1">
        <v>20567</v>
      </c>
      <c r="F21" s="1">
        <v>13696</v>
      </c>
      <c r="G21" s="1">
        <v>7875</v>
      </c>
      <c r="H21" s="1">
        <v>9606</v>
      </c>
      <c r="I21" s="1">
        <v>8818</v>
      </c>
      <c r="J21" s="1">
        <v>23427</v>
      </c>
      <c r="K21" s="1">
        <v>12736</v>
      </c>
    </row>
    <row r="22" spans="1:11" ht="15.6" x14ac:dyDescent="0.3">
      <c r="A22" s="1"/>
      <c r="B22" s="1" t="s">
        <v>2</v>
      </c>
      <c r="C22" s="1">
        <v>9061</v>
      </c>
      <c r="D22" s="1">
        <v>16180</v>
      </c>
      <c r="E22" s="1">
        <v>13620</v>
      </c>
      <c r="F22" s="1">
        <v>19907</v>
      </c>
      <c r="G22" s="1">
        <v>16935</v>
      </c>
      <c r="H22" s="1">
        <v>8290</v>
      </c>
      <c r="I22" s="1">
        <v>19453</v>
      </c>
      <c r="J22" s="1">
        <v>18407</v>
      </c>
      <c r="K22" s="1">
        <v>15310</v>
      </c>
    </row>
    <row r="23" spans="1:11" ht="15.6" x14ac:dyDescent="0.3">
      <c r="A23" s="1" t="s">
        <v>4</v>
      </c>
      <c r="B23" s="1" t="s">
        <v>0</v>
      </c>
      <c r="C23" s="1">
        <v>20032</v>
      </c>
      <c r="D23" s="1">
        <v>17912</v>
      </c>
      <c r="E23" s="1">
        <v>5660</v>
      </c>
      <c r="F23" s="1">
        <v>15492</v>
      </c>
      <c r="G23" s="1">
        <v>8040</v>
      </c>
      <c r="H23" s="1">
        <v>20252</v>
      </c>
      <c r="I23" s="1">
        <v>19112</v>
      </c>
      <c r="J23" s="1">
        <v>5879</v>
      </c>
      <c r="K23" s="1">
        <v>19116</v>
      </c>
    </row>
    <row r="24" spans="1:11" ht="15.6" x14ac:dyDescent="0.3">
      <c r="A24" s="1"/>
      <c r="B24" s="1" t="s">
        <v>1</v>
      </c>
      <c r="C24" s="1">
        <v>12251</v>
      </c>
      <c r="D24" s="1">
        <v>14728</v>
      </c>
      <c r="E24" s="1">
        <v>24505</v>
      </c>
      <c r="F24" s="1">
        <v>12327</v>
      </c>
      <c r="G24" s="1">
        <v>7179</v>
      </c>
      <c r="H24" s="1">
        <v>14862</v>
      </c>
      <c r="I24" s="1">
        <v>12067</v>
      </c>
      <c r="J24" s="1">
        <v>17391</v>
      </c>
      <c r="K24" s="1">
        <v>23793</v>
      </c>
    </row>
    <row r="25" spans="1:11" ht="15.6" x14ac:dyDescent="0.3">
      <c r="A25" s="1"/>
      <c r="B25" s="1" t="s">
        <v>2</v>
      </c>
      <c r="C25" s="1">
        <v>19923</v>
      </c>
      <c r="D25" s="1">
        <v>18045</v>
      </c>
      <c r="E25" s="1">
        <v>12537</v>
      </c>
      <c r="F25" s="1">
        <v>18688</v>
      </c>
      <c r="G25" s="1">
        <v>14686</v>
      </c>
      <c r="H25" s="1">
        <v>16278</v>
      </c>
      <c r="I25" s="1">
        <v>14605</v>
      </c>
      <c r="J25" s="1">
        <v>9304</v>
      </c>
      <c r="K25" s="1">
        <v>24468</v>
      </c>
    </row>
    <row r="27" spans="1:11" x14ac:dyDescent="0.25">
      <c r="C27" t="s">
        <v>7</v>
      </c>
    </row>
    <row r="29" spans="1:11" ht="15.6" x14ac:dyDescent="0.3">
      <c r="A29" s="1"/>
      <c r="B29" s="1"/>
      <c r="C29" s="1">
        <v>2005</v>
      </c>
      <c r="D29" s="1">
        <v>2006</v>
      </c>
      <c r="E29" s="1">
        <v>2007</v>
      </c>
      <c r="F29" s="1">
        <v>2008</v>
      </c>
      <c r="G29" s="1">
        <v>2009</v>
      </c>
      <c r="H29" s="1">
        <v>2010</v>
      </c>
      <c r="I29" s="1">
        <v>2011</v>
      </c>
      <c r="J29" s="1">
        <v>2012</v>
      </c>
      <c r="K29" s="1">
        <v>2013</v>
      </c>
    </row>
    <row r="30" spans="1:11" ht="15.6" x14ac:dyDescent="0.3">
      <c r="A30" s="1" t="s">
        <v>5</v>
      </c>
      <c r="B30" s="1" t="s">
        <v>0</v>
      </c>
      <c r="C30" s="1">
        <v>9842</v>
      </c>
      <c r="D30" s="1">
        <v>13839</v>
      </c>
      <c r="E30" s="1">
        <v>7418</v>
      </c>
      <c r="F30" s="1">
        <v>18389</v>
      </c>
      <c r="G30" s="1">
        <v>8599</v>
      </c>
      <c r="H30" s="1">
        <v>10993</v>
      </c>
      <c r="I30" s="1">
        <v>19218</v>
      </c>
      <c r="J30" s="1">
        <v>23496</v>
      </c>
      <c r="K30" s="1">
        <v>18645</v>
      </c>
    </row>
    <row r="31" spans="1:11" ht="15.6" x14ac:dyDescent="0.3">
      <c r="A31" s="1" t="str">
        <f t="shared" ref="A31:A32" si="0">A30</f>
        <v>Seattle</v>
      </c>
      <c r="B31" s="1" t="s">
        <v>1</v>
      </c>
      <c r="C31" s="1">
        <v>6114</v>
      </c>
      <c r="D31" s="1">
        <v>11196</v>
      </c>
      <c r="E31" s="1">
        <v>17638</v>
      </c>
      <c r="F31" s="1">
        <v>14037</v>
      </c>
      <c r="G31" s="1">
        <v>21269</v>
      </c>
      <c r="H31" s="1">
        <v>22852</v>
      </c>
      <c r="I31" s="1">
        <v>22624</v>
      </c>
      <c r="J31" s="1">
        <v>24469</v>
      </c>
      <c r="K31" s="1">
        <v>9044</v>
      </c>
    </row>
    <row r="32" spans="1:11" ht="15.6" x14ac:dyDescent="0.3">
      <c r="A32" s="1" t="str">
        <f t="shared" si="0"/>
        <v>Seattle</v>
      </c>
      <c r="B32" s="1" t="s">
        <v>2</v>
      </c>
      <c r="C32" s="1">
        <v>5938</v>
      </c>
      <c r="D32" s="1">
        <v>17659</v>
      </c>
      <c r="E32" s="1">
        <v>15140</v>
      </c>
      <c r="F32" s="1">
        <v>10218</v>
      </c>
      <c r="G32" s="1">
        <v>16806</v>
      </c>
      <c r="H32" s="1">
        <v>6985</v>
      </c>
      <c r="I32" s="1">
        <v>18015</v>
      </c>
      <c r="J32" s="1">
        <v>18463</v>
      </c>
      <c r="K32" s="1">
        <v>16573</v>
      </c>
    </row>
    <row r="33" spans="1:11" ht="15.6" x14ac:dyDescent="0.3">
      <c r="A33" s="1" t="s">
        <v>3</v>
      </c>
      <c r="B33" s="1" t="s">
        <v>0</v>
      </c>
      <c r="C33" s="1">
        <v>23254</v>
      </c>
      <c r="D33" s="1">
        <v>10946</v>
      </c>
      <c r="E33" s="1">
        <v>21756</v>
      </c>
      <c r="F33" s="1">
        <v>19382</v>
      </c>
      <c r="G33" s="1">
        <v>12962</v>
      </c>
      <c r="H33" s="1">
        <v>13790</v>
      </c>
      <c r="I33" s="1">
        <v>7190</v>
      </c>
      <c r="J33" s="1">
        <v>14785</v>
      </c>
      <c r="K33" s="1">
        <v>20104</v>
      </c>
    </row>
    <row r="34" spans="1:11" ht="15.6" x14ac:dyDescent="0.3">
      <c r="A34" s="1" t="str">
        <f t="shared" ref="A34:A35" si="1">A33</f>
        <v>Portland</v>
      </c>
      <c r="B34" s="1" t="s">
        <v>1</v>
      </c>
      <c r="C34" s="1">
        <v>23544</v>
      </c>
      <c r="D34" s="1">
        <v>12020</v>
      </c>
      <c r="E34" s="1">
        <v>20567</v>
      </c>
      <c r="F34" s="1">
        <v>13696</v>
      </c>
      <c r="G34" s="1">
        <v>7875</v>
      </c>
      <c r="H34" s="1">
        <v>9606</v>
      </c>
      <c r="I34" s="1">
        <v>8818</v>
      </c>
      <c r="J34" s="1">
        <v>23427</v>
      </c>
      <c r="K34" s="1">
        <v>12736</v>
      </c>
    </row>
    <row r="35" spans="1:11" ht="15.6" x14ac:dyDescent="0.3">
      <c r="A35" s="1" t="str">
        <f t="shared" si="1"/>
        <v>Portland</v>
      </c>
      <c r="B35" s="1" t="s">
        <v>2</v>
      </c>
      <c r="C35" s="1">
        <v>9061</v>
      </c>
      <c r="D35" s="1">
        <v>16180</v>
      </c>
      <c r="E35" s="1">
        <v>13620</v>
      </c>
      <c r="F35" s="1">
        <v>19907</v>
      </c>
      <c r="G35" s="1">
        <v>16935</v>
      </c>
      <c r="H35" s="1">
        <v>8290</v>
      </c>
      <c r="I35" s="1">
        <v>19453</v>
      </c>
      <c r="J35" s="1">
        <v>18407</v>
      </c>
      <c r="K35" s="1">
        <v>15310</v>
      </c>
    </row>
    <row r="36" spans="1:11" ht="15.6" x14ac:dyDescent="0.3">
      <c r="A36" s="1" t="s">
        <v>4</v>
      </c>
      <c r="B36" s="1" t="s">
        <v>0</v>
      </c>
      <c r="C36" s="1">
        <v>20032</v>
      </c>
      <c r="D36" s="1">
        <v>17912</v>
      </c>
      <c r="E36" s="1">
        <v>5660</v>
      </c>
      <c r="F36" s="1">
        <v>15492</v>
      </c>
      <c r="G36" s="1">
        <v>8040</v>
      </c>
      <c r="H36" s="1">
        <v>20252</v>
      </c>
      <c r="I36" s="1">
        <v>19112</v>
      </c>
      <c r="J36" s="1">
        <v>5879</v>
      </c>
      <c r="K36" s="1">
        <v>19116</v>
      </c>
    </row>
    <row r="37" spans="1:11" ht="15.6" x14ac:dyDescent="0.3">
      <c r="A37" s="1" t="str">
        <f t="shared" ref="A37:A38" si="2">A36</f>
        <v>Vancouver</v>
      </c>
      <c r="B37" s="1" t="s">
        <v>1</v>
      </c>
      <c r="C37" s="1">
        <v>12251</v>
      </c>
      <c r="D37" s="1">
        <v>14728</v>
      </c>
      <c r="E37" s="1">
        <v>24505</v>
      </c>
      <c r="F37" s="1">
        <v>12327</v>
      </c>
      <c r="G37" s="1">
        <v>7179</v>
      </c>
      <c r="H37" s="1">
        <v>14862</v>
      </c>
      <c r="I37" s="1">
        <v>12067</v>
      </c>
      <c r="J37" s="1">
        <v>17391</v>
      </c>
      <c r="K37" s="1">
        <v>23793</v>
      </c>
    </row>
    <row r="38" spans="1:11" ht="15.6" x14ac:dyDescent="0.3">
      <c r="A38" s="1" t="str">
        <f t="shared" si="2"/>
        <v>Vancouver</v>
      </c>
      <c r="B38" s="1" t="s">
        <v>2</v>
      </c>
      <c r="C38" s="1">
        <v>19923</v>
      </c>
      <c r="D38" s="1">
        <v>18045</v>
      </c>
      <c r="E38" s="1">
        <v>12537</v>
      </c>
      <c r="F38" s="1">
        <v>18688</v>
      </c>
      <c r="G38" s="1">
        <v>14686</v>
      </c>
      <c r="H38" s="1">
        <v>16278</v>
      </c>
      <c r="I38" s="1">
        <v>14605</v>
      </c>
      <c r="J38" s="1">
        <v>9304</v>
      </c>
      <c r="K38" s="1">
        <v>24468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Dani</dc:creator>
  <cp:lastModifiedBy>Omsai Alladwar</cp:lastModifiedBy>
  <dcterms:created xsi:type="dcterms:W3CDTF">2017-05-27T13:12:26Z</dcterms:created>
  <dcterms:modified xsi:type="dcterms:W3CDTF">2025-12-29T10:19:26Z</dcterms:modified>
</cp:coreProperties>
</file>