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view" sheetId="1" state="visible" r:id="rId1"/>
    <sheet xmlns:r="http://schemas.openxmlformats.org/officeDocument/2006/relationships" name="BinarySearch_60" sheetId="2" state="visible" r:id="rId2"/>
    <sheet xmlns:r="http://schemas.openxmlformats.org/officeDocument/2006/relationships" name="Strings_60" sheetId="3" state="visible" r:id="rId3"/>
    <sheet xmlns:r="http://schemas.openxmlformats.org/officeDocument/2006/relationships" name="30_Day_Cycle" sheetId="4" state="visible" r:id="rId4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Carlito"/>
      <b val="1"/>
      <color rgb="00FFFFFF"/>
      <sz val="16"/>
    </font>
    <font>
      <name val="Carlito"/>
      <color rgb="000F172A"/>
      <sz val="10"/>
    </font>
    <font>
      <name val="Carlito"/>
      <b val="1"/>
      <color rgb="00FFFFFF"/>
      <sz val="12"/>
    </font>
    <font>
      <name val="Carlito"/>
      <color rgb="000F172A"/>
      <sz val="10"/>
    </font>
    <font>
      <name val="Carlito"/>
      <b val="1"/>
      <color rgb="000F172A"/>
      <sz val="11"/>
    </font>
    <font>
      <name val="Carlito"/>
      <b val="1"/>
      <color rgb="000F172A"/>
      <sz val="10"/>
    </font>
  </fonts>
  <fills count="10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BEAFE"/>
      </patternFill>
    </fill>
    <fill>
      <patternFill patternType="solid">
        <fgColor rgb="001D4ED8"/>
      </patternFill>
    </fill>
    <fill>
      <patternFill patternType="solid">
        <fgColor rgb="00FFFFFF"/>
      </patternFill>
    </fill>
    <fill>
      <patternFill patternType="solid">
        <fgColor rgb="00E5E7EB"/>
      </patternFill>
    </fill>
    <fill>
      <patternFill patternType="solid">
        <fgColor rgb="00F8FAFC"/>
      </patternFill>
    </fill>
    <fill>
      <patternFill patternType="solid">
        <fgColor rgb="00DCFCE7"/>
      </patternFill>
    </fill>
    <fill>
      <patternFill patternType="solid">
        <fgColor rgb="00EEF2FF"/>
      </patternFill>
    </fill>
  </fills>
  <borders count="58">
    <border/>
    <border/>
    <border>
      <left style="thin">
        <color rgb="00CBD5E1"/>
      </left>
      <top style="thin">
        <color rgb="00CBD5E1"/>
      </top>
      <bottom style="thin">
        <color rgb="00CBD5E1"/>
      </bottom>
    </border>
    <border>
      <top style="thin">
        <color rgb="00CBD5E1"/>
      </top>
      <bottom style="thin">
        <color rgb="00CBD5E1"/>
      </bottom>
    </border>
    <border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top style="thin">
        <color rgb="00CBD5E1"/>
      </top>
      <bottom style="thin">
        <color rgb="00CBD5E1"/>
      </bottom>
    </border>
    <border>
      <top style="thin">
        <color rgb="00CBD5E1"/>
      </top>
      <bottom style="thin">
        <color rgb="00CBD5E1"/>
      </bottom>
    </border>
    <border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BFDBFE"/>
      </left>
      <top style="thin">
        <color rgb="00BFDBFE"/>
      </top>
      <bottom style="thin">
        <color rgb="00BFDBFE"/>
      </bottom>
    </border>
    <border>
      <top style="thin">
        <color rgb="00BFDBFE"/>
      </top>
      <bottom style="thin">
        <color rgb="00BFDBFE"/>
      </bottom>
    </border>
    <border>
      <right style="thin">
        <color rgb="00BFDBFE"/>
      </right>
      <top style="thin">
        <color rgb="00BFDBFE"/>
      </top>
      <bottom style="thin">
        <color rgb="00BFDBFE"/>
      </bottom>
    </border>
    <border>
      <left style="thin">
        <color rgb="00BFDBFE"/>
      </left>
      <top style="thin">
        <color rgb="00BFDBFE"/>
      </top>
      <bottom style="thin">
        <color rgb="00BFDBFE"/>
      </bottom>
    </border>
    <border>
      <top style="thin">
        <color rgb="00BFDBFE"/>
      </top>
      <bottom style="thin">
        <color rgb="00BFDBFE"/>
      </bottom>
    </border>
    <border>
      <right style="thin">
        <color rgb="00BFDBFE"/>
      </right>
      <top style="thin">
        <color rgb="00BFDBFE"/>
      </top>
      <bottom style="thin">
        <color rgb="00BFDBFE"/>
      </bottom>
    </border>
    <border>
      <left style="thin">
        <color rgb="00E5E7EB"/>
      </left>
      <top style="thin">
        <color rgb="00E5E7EB"/>
      </top>
    </border>
    <border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top style="thin">
        <color rgb="00E5E7EB"/>
      </top>
    </border>
    <border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D1D5DB"/>
      </left>
      <top style="thin">
        <color rgb="00D1D5DB"/>
      </top>
      <bottom style="thin">
        <color rgb="00D1D5DB"/>
      </bottom>
    </border>
    <border>
      <top style="thin">
        <color rgb="00D1D5DB"/>
      </top>
      <bottom style="thin">
        <color rgb="00D1D5DB"/>
      </bottom>
    </border>
    <border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top style="thin">
        <color rgb="00D1D5DB"/>
      </top>
      <bottom style="thin">
        <color rgb="00D1D5DB"/>
      </bottom>
    </border>
    <border>
      <top style="thin">
        <color rgb="00D1D5DB"/>
      </top>
      <bottom style="thin">
        <color rgb="00D1D5DB"/>
      </bottom>
    </border>
    <border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E5E7EB"/>
      </left>
      <top style="thin">
        <color rgb="00E5E7EB"/>
      </top>
      <bottom style="thin">
        <color rgb="00E5E7EB"/>
      </bottom>
    </border>
    <border>
      <top style="thin">
        <color rgb="00E5E7EB"/>
      </top>
      <bottom style="thin">
        <color rgb="00E5E7EB"/>
      </bottom>
    </border>
    <border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E5E7EB"/>
      </left>
      <top style="thin">
        <color rgb="00E5E7EB"/>
      </top>
      <bottom style="thin">
        <color rgb="00E5E7EB"/>
      </bottom>
    </border>
    <border>
      <top style="thin">
        <color rgb="00E5E7EB"/>
      </top>
      <bottom style="thin">
        <color rgb="00E5E7EB"/>
      </bottom>
    </border>
    <border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A7F3D0"/>
      </left>
      <top style="thin">
        <color rgb="00A7F3D0"/>
      </top>
      <bottom style="thin">
        <color rgb="00A7F3D0"/>
      </bottom>
    </border>
    <border>
      <top style="thin">
        <color rgb="00A7F3D0"/>
      </top>
      <bottom style="thin">
        <color rgb="00A7F3D0"/>
      </bottom>
    </border>
    <border>
      <right style="thin">
        <color rgb="00A7F3D0"/>
      </right>
      <top style="thin">
        <color rgb="00A7F3D0"/>
      </top>
      <bottom style="thin">
        <color rgb="00A7F3D0"/>
      </bottom>
    </border>
    <border>
      <left style="thin">
        <color rgb="00A7F3D0"/>
      </left>
      <top style="thin">
        <color rgb="00A7F3D0"/>
      </top>
      <bottom style="thin">
        <color rgb="00A7F3D0"/>
      </bottom>
    </border>
    <border>
      <top style="thin">
        <color rgb="00A7F3D0"/>
      </top>
      <bottom style="thin">
        <color rgb="00A7F3D0"/>
      </bottom>
    </border>
    <border>
      <right style="thin">
        <color rgb="00A7F3D0"/>
      </right>
      <top style="thin">
        <color rgb="00A7F3D0"/>
      </top>
      <bottom style="thin">
        <color rgb="00A7F3D0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</border>
    <border>
      <right style="thin">
        <color rgb="00CBD5E1"/>
      </right>
      <top style="thin">
        <color rgb="00CBD5E1"/>
      </top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top style="thin">
        <color rgb="00BFDBFE"/>
      </top>
    </border>
    <border>
      <right style="thin">
        <color rgb="00BFDBFE"/>
      </right>
      <top style="thin">
        <color rgb="00BFDBFE"/>
      </top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top style="thin">
        <color rgb="00A7F3D0"/>
      </top>
    </border>
    <border>
      <right style="thin">
        <color rgb="00A7F3D0"/>
      </right>
      <top style="thin">
        <color rgb="00A7F3D0"/>
      </top>
    </border>
  </borders>
  <cellStyleXfs count="1">
    <xf numFmtId="0" fontId="0" fillId="0" borderId="1"/>
  </cellStyleXfs>
  <cellXfs count="4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4" pivotButton="0" quotePrefix="0" xfId="0"/>
    <xf numFmtId="0" fontId="1" fillId="2" borderId="2" applyAlignment="1" pivotButton="0" quotePrefix="0" xfId="0">
      <alignment wrapText="1"/>
    </xf>
    <xf numFmtId="0" fontId="1" fillId="2" borderId="3" applyAlignment="1" pivotButton="0" quotePrefix="0" xfId="0">
      <alignment wrapText="1"/>
    </xf>
    <xf numFmtId="0" fontId="1" fillId="2" borderId="4" applyAlignment="1" pivotButton="0" quotePrefix="0" xfId="0">
      <alignment wrapText="1"/>
    </xf>
    <xf numFmtId="0" fontId="1" fillId="2" borderId="2" applyAlignment="1" pivotButton="0" quotePrefix="0" xfId="0">
      <alignment horizontal="center" wrapText="1"/>
    </xf>
    <xf numFmtId="0" fontId="1" fillId="2" borderId="3" applyAlignment="1" pivotButton="0" quotePrefix="0" xfId="0">
      <alignment horizontal="center" wrapText="1"/>
    </xf>
    <xf numFmtId="0" fontId="1" fillId="2" borderId="4" applyAlignment="1" pivotButton="0" quotePrefix="0" xfId="0">
      <alignment horizont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5" pivotButton="0" quotePrefix="0" xfId="0"/>
    <xf numFmtId="0" fontId="1" fillId="2" borderId="6" pivotButton="0" quotePrefix="0" xfId="0"/>
    <xf numFmtId="0" fontId="1" fillId="2" borderId="7" pivotButton="0" quotePrefix="0" xfId="0"/>
    <xf numFmtId="0" fontId="1" fillId="2" borderId="5" applyAlignment="1" pivotButton="0" quotePrefix="0" xfId="0">
      <alignment wrapText="1"/>
    </xf>
    <xf numFmtId="0" fontId="1" fillId="2" borderId="6" applyAlignment="1" pivotButton="0" quotePrefix="0" xfId="0">
      <alignment wrapText="1"/>
    </xf>
    <xf numFmtId="0" fontId="1" fillId="2" borderId="7" applyAlignment="1" pivotButton="0" quotePrefix="0" xfId="0">
      <alignment wrapText="1"/>
    </xf>
    <xf numFmtId="0" fontId="1" fillId="2" borderId="5" applyAlignment="1" pivotButton="0" quotePrefix="0" xfId="0">
      <alignment horizontal="center" wrapText="1"/>
    </xf>
    <xf numFmtId="0" fontId="1" fillId="2" borderId="6" applyAlignment="1" pivotButton="0" quotePrefix="0" xfId="0">
      <alignment horizontal="center" wrapText="1"/>
    </xf>
    <xf numFmtId="0" fontId="1" fillId="2" borderId="7" applyAlignment="1" pivotButton="0" quotePrefix="0" xfId="0">
      <alignment horizontal="center" wrapText="1"/>
    </xf>
    <xf numFmtId="0" fontId="1" fillId="2" borderId="5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pivotButton="0" quotePrefix="0" xfId="0"/>
    <xf numFmtId="0" fontId="2" fillId="3" borderId="8" pivotButton="0" quotePrefix="0" xfId="0"/>
    <xf numFmtId="0" fontId="2" fillId="3" borderId="9" pivotButton="0" quotePrefix="0" xfId="0"/>
    <xf numFmtId="0" fontId="2" fillId="3" borderId="10" pivotButton="0" quotePrefix="0" xfId="0"/>
    <xf numFmtId="0" fontId="2" fillId="3" borderId="8" applyAlignment="1" pivotButton="0" quotePrefix="0" xfId="0">
      <alignment wrapText="1"/>
    </xf>
    <xf numFmtId="0" fontId="2" fillId="3" borderId="9" applyAlignment="1" pivotButton="0" quotePrefix="0" xfId="0">
      <alignment wrapText="1"/>
    </xf>
    <xf numFmtId="0" fontId="2" fillId="3" borderId="10" applyAlignment="1" pivotButton="0" quotePrefix="0" xfId="0">
      <alignment wrapText="1"/>
    </xf>
    <xf numFmtId="0" fontId="2" fillId="3" borderId="8" applyAlignment="1" pivotButton="0" quotePrefix="0" xfId="0">
      <alignment horizontal="center" wrapText="1"/>
    </xf>
    <xf numFmtId="0" fontId="2" fillId="3" borderId="9" applyAlignment="1" pivotButton="0" quotePrefix="0" xfId="0">
      <alignment horizontal="center" wrapText="1"/>
    </xf>
    <xf numFmtId="0" fontId="2" fillId="3" borderId="10" applyAlignment="1" pivotButton="0" quotePrefix="0" xfId="0">
      <alignment horizontal="center" wrapText="1"/>
    </xf>
    <xf numFmtId="0" fontId="2" fillId="3" borderId="8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center" vertical="center" wrapText="1"/>
    </xf>
    <xf numFmtId="0" fontId="2" fillId="3" borderId="1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1" pivotButton="0" quotePrefix="0" xfId="0"/>
    <xf numFmtId="0" fontId="2" fillId="3" borderId="12" pivotButton="0" quotePrefix="0" xfId="0"/>
    <xf numFmtId="0" fontId="2" fillId="3" borderId="13" pivotButton="0" quotePrefix="0" xfId="0"/>
    <xf numFmtId="0" fontId="2" fillId="3" borderId="11" applyAlignment="1" pivotButton="0" quotePrefix="0" xfId="0">
      <alignment wrapText="1"/>
    </xf>
    <xf numFmtId="0" fontId="2" fillId="3" borderId="12" applyAlignment="1" pivotButton="0" quotePrefix="0" xfId="0">
      <alignment wrapText="1"/>
    </xf>
    <xf numFmtId="0" fontId="2" fillId="3" borderId="13" applyAlignment="1" pivotButton="0" quotePrefix="0" xfId="0">
      <alignment wrapText="1"/>
    </xf>
    <xf numFmtId="0" fontId="2" fillId="3" borderId="11" applyAlignment="1" pivotButton="0" quotePrefix="0" xfId="0">
      <alignment horizontal="center" wrapText="1"/>
    </xf>
    <xf numFmtId="0" fontId="2" fillId="3" borderId="12" applyAlignment="1" pivotButton="0" quotePrefix="0" xfId="0">
      <alignment horizontal="center" wrapText="1"/>
    </xf>
    <xf numFmtId="0" fontId="2" fillId="3" borderId="13" applyAlignment="1" pivotButton="0" quotePrefix="0" xfId="0">
      <alignment horizontal="center" wrapText="1"/>
    </xf>
    <xf numFmtId="0" fontId="2" fillId="3" borderId="11" applyAlignment="1" pivotButton="0" quotePrefix="0" xfId="0">
      <alignment horizontal="center" vertical="center" wrapText="1"/>
    </xf>
    <xf numFmtId="0" fontId="2" fillId="3" borderId="12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2" pivotButton="0" quotePrefix="0" xfId="0"/>
    <xf numFmtId="0" fontId="3" fillId="4" borderId="3" pivotButton="0" quotePrefix="0" xfId="0"/>
    <xf numFmtId="0" fontId="3" fillId="4" borderId="4" pivotButton="0" quotePrefix="0" xfId="0"/>
    <xf numFmtId="0" fontId="3" fillId="4" borderId="2" applyAlignment="1" pivotButton="0" quotePrefix="0" xfId="0">
      <alignment wrapText="1"/>
    </xf>
    <xf numFmtId="0" fontId="3" fillId="4" borderId="3" applyAlignment="1" pivotButton="0" quotePrefix="0" xfId="0">
      <alignment wrapText="1"/>
    </xf>
    <xf numFmtId="0" fontId="3" fillId="4" borderId="4" applyAlignment="1" pivotButton="0" quotePrefix="0" xfId="0">
      <alignment wrapText="1"/>
    </xf>
    <xf numFmtId="0" fontId="3" fillId="4" borderId="2" applyAlignment="1" pivotButton="0" quotePrefix="0" xfId="0">
      <alignment horizontal="left" wrapText="1"/>
    </xf>
    <xf numFmtId="0" fontId="3" fillId="4" borderId="3" applyAlignment="1" pivotButton="0" quotePrefix="0" xfId="0">
      <alignment horizontal="left" wrapText="1"/>
    </xf>
    <xf numFmtId="0" fontId="3" fillId="4" borderId="4" applyAlignment="1" pivotButton="0" quotePrefix="0" xfId="0">
      <alignment horizontal="left" wrapText="1"/>
    </xf>
    <xf numFmtId="0" fontId="3" fillId="4" borderId="2" applyAlignment="1" pivotButton="0" quotePrefix="0" xfId="0">
      <alignment horizontal="left" vertical="center" wrapText="1"/>
    </xf>
    <xf numFmtId="0" fontId="3" fillId="4" borderId="3" applyAlignment="1" pivotButton="0" quotePrefix="0" xfId="0">
      <alignment horizontal="left" vertical="center" wrapText="1"/>
    </xf>
    <xf numFmtId="0" fontId="3" fillId="4" borderId="4" applyAlignment="1" pivotButton="0" quotePrefix="0" xfId="0">
      <alignment horizontal="left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5" pivotButton="0" quotePrefix="0" xfId="0"/>
    <xf numFmtId="0" fontId="3" fillId="4" borderId="6" pivotButton="0" quotePrefix="0" xfId="0"/>
    <xf numFmtId="0" fontId="3" fillId="4" borderId="7" pivotButton="0" quotePrefix="0" xfId="0"/>
    <xf numFmtId="0" fontId="3" fillId="4" borderId="5" applyAlignment="1" pivotButton="0" quotePrefix="0" xfId="0">
      <alignment wrapText="1"/>
    </xf>
    <xf numFmtId="0" fontId="3" fillId="4" borderId="6" applyAlignment="1" pivotButton="0" quotePrefix="0" xfId="0">
      <alignment wrapText="1"/>
    </xf>
    <xf numFmtId="0" fontId="3" fillId="4" borderId="7" applyAlignment="1" pivotButton="0" quotePrefix="0" xfId="0">
      <alignment wrapText="1"/>
    </xf>
    <xf numFmtId="0" fontId="3" fillId="4" borderId="5" applyAlignment="1" pivotButton="0" quotePrefix="0" xfId="0">
      <alignment horizontal="left" wrapText="1"/>
    </xf>
    <xf numFmtId="0" fontId="3" fillId="4" borderId="6" applyAlignment="1" pivotButton="0" quotePrefix="0" xfId="0">
      <alignment horizontal="left" wrapText="1"/>
    </xf>
    <xf numFmtId="0" fontId="3" fillId="4" borderId="7" applyAlignment="1" pivotButton="0" quotePrefix="0" xfId="0">
      <alignment horizontal="left" wrapText="1"/>
    </xf>
    <xf numFmtId="0" fontId="3" fillId="4" borderId="5" applyAlignment="1" pivotButton="0" quotePrefix="0" xfId="0">
      <alignment horizontal="left" vertical="center" wrapText="1"/>
    </xf>
    <xf numFmtId="0" fontId="3" fillId="4" borderId="6" applyAlignment="1" pivotButton="0" quotePrefix="0" xfId="0">
      <alignment horizontal="left" vertical="center" wrapText="1"/>
    </xf>
    <xf numFmtId="0" fontId="3" fillId="4" borderId="7" applyAlignment="1" pivotButton="0" quotePrefix="0" xfId="0">
      <alignment horizontal="left" vertical="center" wrapText="1"/>
    </xf>
    <xf numFmtId="0" fontId="0" fillId="5" borderId="0" pivotButton="0" quotePrefix="0" xfId="0"/>
    <xf numFmtId="0" fontId="4" fillId="5" borderId="0" pivotButton="0" quotePrefix="0" xfId="0"/>
    <xf numFmtId="0" fontId="4" fillId="5" borderId="14" pivotButton="0" quotePrefix="0" xfId="0"/>
    <xf numFmtId="0" fontId="4" fillId="5" borderId="15" pivotButton="0" quotePrefix="0" xfId="0"/>
    <xf numFmtId="0" fontId="4" fillId="5" borderId="16" pivotButton="0" quotePrefix="0" xfId="0"/>
    <xf numFmtId="0" fontId="4" fillId="5" borderId="17" pivotButton="0" quotePrefix="0" xfId="0"/>
    <xf numFmtId="0" fontId="4" fillId="5" borderId="18" pivotButton="0" quotePrefix="0" xfId="0"/>
    <xf numFmtId="0" fontId="4" fillId="5" borderId="19" pivotButton="0" quotePrefix="0" xfId="0"/>
    <xf numFmtId="0" fontId="4" fillId="5" borderId="20" pivotButton="0" quotePrefix="0" xfId="0"/>
    <xf numFmtId="0" fontId="4" fillId="5" borderId="21" pivotButton="0" quotePrefix="0" xfId="0"/>
    <xf numFmtId="0" fontId="4" fillId="5" borderId="14" applyAlignment="1" pivotButton="0" quotePrefix="0" xfId="0">
      <alignment wrapText="1"/>
    </xf>
    <xf numFmtId="0" fontId="4" fillId="5" borderId="15" applyAlignment="1" pivotButton="0" quotePrefix="0" xfId="0">
      <alignment wrapText="1"/>
    </xf>
    <xf numFmtId="0" fontId="4" fillId="5" borderId="16" applyAlignment="1" pivotButton="0" quotePrefix="0" xfId="0">
      <alignment wrapText="1"/>
    </xf>
    <xf numFmtId="0" fontId="4" fillId="5" borderId="17" applyAlignment="1" pivotButton="0" quotePrefix="0" xfId="0">
      <alignment wrapText="1"/>
    </xf>
    <xf numFmtId="0" fontId="4" fillId="5" borderId="0" applyAlignment="1" pivotButton="0" quotePrefix="0" xfId="0">
      <alignment wrapText="1"/>
    </xf>
    <xf numFmtId="0" fontId="4" fillId="5" borderId="18" applyAlignment="1" pivotButton="0" quotePrefix="0" xfId="0">
      <alignment wrapText="1"/>
    </xf>
    <xf numFmtId="0" fontId="4" fillId="5" borderId="19" applyAlignment="1" pivotButton="0" quotePrefix="0" xfId="0">
      <alignment wrapText="1"/>
    </xf>
    <xf numFmtId="0" fontId="4" fillId="5" borderId="20" applyAlignment="1" pivotButton="0" quotePrefix="0" xfId="0">
      <alignment wrapText="1"/>
    </xf>
    <xf numFmtId="0" fontId="4" fillId="5" borderId="21" applyAlignment="1" pivotButton="0" quotePrefix="0" xfId="0">
      <alignment wrapText="1"/>
    </xf>
    <xf numFmtId="0" fontId="4" fillId="5" borderId="14" applyAlignment="1" pivotButton="0" quotePrefix="0" xfId="0">
      <alignment horizontal="left" wrapText="1"/>
    </xf>
    <xf numFmtId="0" fontId="4" fillId="5" borderId="15" applyAlignment="1" pivotButton="0" quotePrefix="0" xfId="0">
      <alignment horizontal="left" wrapText="1"/>
    </xf>
    <xf numFmtId="0" fontId="4" fillId="5" borderId="16" applyAlignment="1" pivotButton="0" quotePrefix="0" xfId="0">
      <alignment horizontal="left" wrapText="1"/>
    </xf>
    <xf numFmtId="0" fontId="4" fillId="5" borderId="17" applyAlignment="1" pivotButton="0" quotePrefix="0" xfId="0">
      <alignment horizontal="left" wrapText="1"/>
    </xf>
    <xf numFmtId="0" fontId="4" fillId="5" borderId="0" applyAlignment="1" pivotButton="0" quotePrefix="0" xfId="0">
      <alignment horizontal="left" wrapText="1"/>
    </xf>
    <xf numFmtId="0" fontId="4" fillId="5" borderId="18" applyAlignment="1" pivotButton="0" quotePrefix="0" xfId="0">
      <alignment horizontal="left" wrapText="1"/>
    </xf>
    <xf numFmtId="0" fontId="4" fillId="5" borderId="19" applyAlignment="1" pivotButton="0" quotePrefix="0" xfId="0">
      <alignment horizontal="left" wrapText="1"/>
    </xf>
    <xf numFmtId="0" fontId="4" fillId="5" borderId="20" applyAlignment="1" pivotButton="0" quotePrefix="0" xfId="0">
      <alignment horizontal="left" wrapText="1"/>
    </xf>
    <xf numFmtId="0" fontId="4" fillId="5" borderId="21" applyAlignment="1" pivotButton="0" quotePrefix="0" xfId="0">
      <alignment horizontal="left" wrapText="1"/>
    </xf>
    <xf numFmtId="0" fontId="4" fillId="5" borderId="14" applyAlignment="1" pivotButton="0" quotePrefix="0" xfId="0">
      <alignment horizontal="left" vertical="center" wrapText="1"/>
    </xf>
    <xf numFmtId="0" fontId="4" fillId="5" borderId="15" applyAlignment="1" pivotButton="0" quotePrefix="0" xfId="0">
      <alignment horizontal="left" vertical="center" wrapText="1"/>
    </xf>
    <xf numFmtId="0" fontId="4" fillId="5" borderId="16" applyAlignment="1" pivotButton="0" quotePrefix="0" xfId="0">
      <alignment horizontal="left" vertical="center" wrapText="1"/>
    </xf>
    <xf numFmtId="0" fontId="4" fillId="5" borderId="17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4" fillId="5" borderId="18" applyAlignment="1" pivotButton="0" quotePrefix="0" xfId="0">
      <alignment horizontal="left" vertical="center" wrapText="1"/>
    </xf>
    <xf numFmtId="0" fontId="4" fillId="5" borderId="19" applyAlignment="1" pivotButton="0" quotePrefix="0" xfId="0">
      <alignment horizontal="left" vertical="center" wrapText="1"/>
    </xf>
    <xf numFmtId="0" fontId="4" fillId="5" borderId="20" applyAlignment="1" pivotButton="0" quotePrefix="0" xfId="0">
      <alignment horizontal="left" vertical="center" wrapText="1"/>
    </xf>
    <xf numFmtId="0" fontId="4" fillId="5" borderId="21" applyAlignment="1" pivotButton="0" quotePrefix="0" xfId="0">
      <alignment horizontal="left" vertical="center" wrapText="1"/>
    </xf>
    <xf numFmtId="0" fontId="0" fillId="5" borderId="1" pivotButton="0" quotePrefix="0" xfId="0"/>
    <xf numFmtId="0" fontId="4" fillId="5" borderId="1" pivotButton="0" quotePrefix="0" xfId="0"/>
    <xf numFmtId="0" fontId="4" fillId="5" borderId="22" pivotButton="0" quotePrefix="0" xfId="0"/>
    <xf numFmtId="0" fontId="4" fillId="5" borderId="23" pivotButton="0" quotePrefix="0" xfId="0"/>
    <xf numFmtId="0" fontId="4" fillId="5" borderId="24" pivotButton="0" quotePrefix="0" xfId="0"/>
    <xf numFmtId="0" fontId="4" fillId="5" borderId="25" pivotButton="0" quotePrefix="0" xfId="0"/>
    <xf numFmtId="0" fontId="4" fillId="5" borderId="26" pivotButton="0" quotePrefix="0" xfId="0"/>
    <xf numFmtId="0" fontId="4" fillId="5" borderId="27" pivotButton="0" quotePrefix="0" xfId="0"/>
    <xf numFmtId="0" fontId="4" fillId="5" borderId="28" pivotButton="0" quotePrefix="0" xfId="0"/>
    <xf numFmtId="0" fontId="4" fillId="5" borderId="29" pivotButton="0" quotePrefix="0" xfId="0"/>
    <xf numFmtId="0" fontId="4" fillId="5" borderId="22" applyAlignment="1" pivotButton="0" quotePrefix="0" xfId="0">
      <alignment wrapText="1"/>
    </xf>
    <xf numFmtId="0" fontId="4" fillId="5" borderId="23" applyAlignment="1" pivotButton="0" quotePrefix="0" xfId="0">
      <alignment wrapText="1"/>
    </xf>
    <xf numFmtId="0" fontId="4" fillId="5" borderId="24" applyAlignment="1" pivotButton="0" quotePrefix="0" xfId="0">
      <alignment wrapText="1"/>
    </xf>
    <xf numFmtId="0" fontId="4" fillId="5" borderId="25" applyAlignment="1" pivotButton="0" quotePrefix="0" xfId="0">
      <alignment wrapText="1"/>
    </xf>
    <xf numFmtId="0" fontId="4" fillId="5" borderId="1" applyAlignment="1" pivotButton="0" quotePrefix="0" xfId="0">
      <alignment wrapText="1"/>
    </xf>
    <xf numFmtId="0" fontId="4" fillId="5" borderId="26" applyAlignment="1" pivotButton="0" quotePrefix="0" xfId="0">
      <alignment wrapText="1"/>
    </xf>
    <xf numFmtId="0" fontId="4" fillId="5" borderId="27" applyAlignment="1" pivotButton="0" quotePrefix="0" xfId="0">
      <alignment wrapText="1"/>
    </xf>
    <xf numFmtId="0" fontId="4" fillId="5" borderId="28" applyAlignment="1" pivotButton="0" quotePrefix="0" xfId="0">
      <alignment wrapText="1"/>
    </xf>
    <xf numFmtId="0" fontId="4" fillId="5" borderId="29" applyAlignment="1" pivotButton="0" quotePrefix="0" xfId="0">
      <alignment wrapText="1"/>
    </xf>
    <xf numFmtId="0" fontId="4" fillId="5" borderId="22" applyAlignment="1" pivotButton="0" quotePrefix="0" xfId="0">
      <alignment horizontal="left" wrapText="1"/>
    </xf>
    <xf numFmtId="0" fontId="4" fillId="5" borderId="23" applyAlignment="1" pivotButton="0" quotePrefix="0" xfId="0">
      <alignment horizontal="left" wrapText="1"/>
    </xf>
    <xf numFmtId="0" fontId="4" fillId="5" borderId="24" applyAlignment="1" pivotButton="0" quotePrefix="0" xfId="0">
      <alignment horizontal="left" wrapText="1"/>
    </xf>
    <xf numFmtId="0" fontId="4" fillId="5" borderId="25" applyAlignment="1" pivotButton="0" quotePrefix="0" xfId="0">
      <alignment horizontal="left" wrapText="1"/>
    </xf>
    <xf numFmtId="0" fontId="4" fillId="5" borderId="1" applyAlignment="1" pivotButton="0" quotePrefix="0" xfId="0">
      <alignment horizontal="left" wrapText="1"/>
    </xf>
    <xf numFmtId="0" fontId="4" fillId="5" borderId="26" applyAlignment="1" pivotButton="0" quotePrefix="0" xfId="0">
      <alignment horizontal="left" wrapText="1"/>
    </xf>
    <xf numFmtId="0" fontId="4" fillId="5" borderId="27" applyAlignment="1" pivotButton="0" quotePrefix="0" xfId="0">
      <alignment horizontal="left" wrapText="1"/>
    </xf>
    <xf numFmtId="0" fontId="4" fillId="5" borderId="28" applyAlignment="1" pivotButton="0" quotePrefix="0" xfId="0">
      <alignment horizontal="left" wrapText="1"/>
    </xf>
    <xf numFmtId="0" fontId="4" fillId="5" borderId="29" applyAlignment="1" pivotButton="0" quotePrefix="0" xfId="0">
      <alignment horizontal="left" wrapText="1"/>
    </xf>
    <xf numFmtId="0" fontId="4" fillId="5" borderId="22" applyAlignment="1" pivotButton="0" quotePrefix="0" xfId="0">
      <alignment horizontal="left" vertical="center" wrapText="1"/>
    </xf>
    <xf numFmtId="0" fontId="4" fillId="5" borderId="23" applyAlignment="1" pivotButton="0" quotePrefix="0" xfId="0">
      <alignment horizontal="left" vertical="center" wrapText="1"/>
    </xf>
    <xf numFmtId="0" fontId="4" fillId="5" borderId="24" applyAlignment="1" pivotButton="0" quotePrefix="0" xfId="0">
      <alignment horizontal="left" vertical="center" wrapText="1"/>
    </xf>
    <xf numFmtId="0" fontId="4" fillId="5" borderId="25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26" applyAlignment="1" pivotButton="0" quotePrefix="0" xfId="0">
      <alignment horizontal="left" vertical="center" wrapText="1"/>
    </xf>
    <xf numFmtId="0" fontId="4" fillId="5" borderId="27" applyAlignment="1" pivotButton="0" quotePrefix="0" xfId="0">
      <alignment horizontal="left" vertical="center" wrapText="1"/>
    </xf>
    <xf numFmtId="0" fontId="4" fillId="5" borderId="28" applyAlignment="1" pivotButton="0" quotePrefix="0" xfId="0">
      <alignment horizontal="left" vertical="center" wrapText="1"/>
    </xf>
    <xf numFmtId="0" fontId="4" fillId="5" borderId="29" applyAlignment="1" pivotButton="0" quotePrefix="0" xfId="0">
      <alignment horizontal="left" vertical="center" wrapText="1"/>
    </xf>
    <xf numFmtId="0" fontId="4" fillId="5" borderId="14" applyAlignment="1" pivotButton="0" quotePrefix="0" xfId="0">
      <alignment horizontal="center" wrapText="1"/>
    </xf>
    <xf numFmtId="0" fontId="4" fillId="5" borderId="15" applyAlignment="1" pivotButton="0" quotePrefix="0" xfId="0">
      <alignment horizontal="center" wrapText="1"/>
    </xf>
    <xf numFmtId="0" fontId="4" fillId="5" borderId="16" applyAlignment="1" pivotButton="0" quotePrefix="0" xfId="0">
      <alignment horizontal="center" wrapText="1"/>
    </xf>
    <xf numFmtId="0" fontId="4" fillId="5" borderId="17" applyAlignment="1" pivotButton="0" quotePrefix="0" xfId="0">
      <alignment horizontal="center" wrapText="1"/>
    </xf>
    <xf numFmtId="0" fontId="4" fillId="5" borderId="0" applyAlignment="1" pivotButton="0" quotePrefix="0" xfId="0">
      <alignment horizontal="center" wrapText="1"/>
    </xf>
    <xf numFmtId="0" fontId="4" fillId="5" borderId="18" applyAlignment="1" pivotButton="0" quotePrefix="0" xfId="0">
      <alignment horizontal="center" wrapText="1"/>
    </xf>
    <xf numFmtId="0" fontId="4" fillId="5" borderId="19" applyAlignment="1" pivotButton="0" quotePrefix="0" xfId="0">
      <alignment horizontal="center" wrapText="1"/>
    </xf>
    <xf numFmtId="0" fontId="4" fillId="5" borderId="20" applyAlignment="1" pivotButton="0" quotePrefix="0" xfId="0">
      <alignment horizontal="center" wrapText="1"/>
    </xf>
    <xf numFmtId="0" fontId="4" fillId="5" borderId="21" applyAlignment="1" pivotButton="0" quotePrefix="0" xfId="0">
      <alignment horizontal="center" wrapText="1"/>
    </xf>
    <xf numFmtId="0" fontId="4" fillId="5" borderId="14" applyAlignment="1" pivotButton="0" quotePrefix="0" xfId="0">
      <alignment horizontal="center" vertical="center" wrapText="1"/>
    </xf>
    <xf numFmtId="0" fontId="4" fillId="5" borderId="15" applyAlignment="1" pivotButton="0" quotePrefix="0" xfId="0">
      <alignment horizontal="center" vertical="center" wrapText="1"/>
    </xf>
    <xf numFmtId="0" fontId="4" fillId="5" borderId="16" applyAlignment="1" pivotButton="0" quotePrefix="0" xfId="0">
      <alignment horizontal="center" vertical="center" wrapText="1"/>
    </xf>
    <xf numFmtId="0" fontId="4" fillId="5" borderId="17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5" borderId="18" applyAlignment="1" pivotButton="0" quotePrefix="0" xfId="0">
      <alignment horizontal="center" vertical="center" wrapText="1"/>
    </xf>
    <xf numFmtId="0" fontId="4" fillId="5" borderId="19" applyAlignment="1" pivotButton="0" quotePrefix="0" xfId="0">
      <alignment horizontal="center" vertical="center" wrapText="1"/>
    </xf>
    <xf numFmtId="0" fontId="4" fillId="5" borderId="20" applyAlignment="1" pivotButton="0" quotePrefix="0" xfId="0">
      <alignment horizontal="center" vertical="center" wrapText="1"/>
    </xf>
    <xf numFmtId="0" fontId="4" fillId="5" borderId="21" applyAlignment="1" pivotButton="0" quotePrefix="0" xfId="0">
      <alignment horizontal="center" vertical="center" wrapText="1"/>
    </xf>
    <xf numFmtId="0" fontId="4" fillId="5" borderId="22" applyAlignment="1" pivotButton="0" quotePrefix="0" xfId="0">
      <alignment horizontal="center" wrapText="1"/>
    </xf>
    <xf numFmtId="0" fontId="4" fillId="5" borderId="23" applyAlignment="1" pivotButton="0" quotePrefix="0" xfId="0">
      <alignment horizontal="center" wrapText="1"/>
    </xf>
    <xf numFmtId="0" fontId="4" fillId="5" borderId="24" applyAlignment="1" pivotButton="0" quotePrefix="0" xfId="0">
      <alignment horizontal="center" wrapText="1"/>
    </xf>
    <xf numFmtId="0" fontId="4" fillId="5" borderId="25" applyAlignment="1" pivotButton="0" quotePrefix="0" xfId="0">
      <alignment horizontal="center" wrapText="1"/>
    </xf>
    <xf numFmtId="0" fontId="4" fillId="5" borderId="1" applyAlignment="1" pivotButton="0" quotePrefix="0" xfId="0">
      <alignment horizontal="center" wrapText="1"/>
    </xf>
    <xf numFmtId="0" fontId="4" fillId="5" borderId="26" applyAlignment="1" pivotButton="0" quotePrefix="0" xfId="0">
      <alignment horizontal="center" wrapText="1"/>
    </xf>
    <xf numFmtId="0" fontId="4" fillId="5" borderId="27" applyAlignment="1" pivotButton="0" quotePrefix="0" xfId="0">
      <alignment horizontal="center" wrapText="1"/>
    </xf>
    <xf numFmtId="0" fontId="4" fillId="5" borderId="28" applyAlignment="1" pivotButton="0" quotePrefix="0" xfId="0">
      <alignment horizontal="center" wrapText="1"/>
    </xf>
    <xf numFmtId="0" fontId="4" fillId="5" borderId="29" applyAlignment="1" pivotButton="0" quotePrefix="0" xfId="0">
      <alignment horizontal="center" wrapText="1"/>
    </xf>
    <xf numFmtId="0" fontId="4" fillId="5" borderId="22" applyAlignment="1" pivotButton="0" quotePrefix="0" xfId="0">
      <alignment horizontal="center" vertical="center" wrapText="1"/>
    </xf>
    <xf numFmtId="0" fontId="4" fillId="5" borderId="23" applyAlignment="1" pivotButton="0" quotePrefix="0" xfId="0">
      <alignment horizontal="center" vertical="center" wrapText="1"/>
    </xf>
    <xf numFmtId="0" fontId="4" fillId="5" borderId="24" applyAlignment="1" pivotButton="0" quotePrefix="0" xfId="0">
      <alignment horizontal="center" vertical="center" wrapText="1"/>
    </xf>
    <xf numFmtId="0" fontId="4" fillId="5" borderId="25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6" applyAlignment="1" pivotButton="0" quotePrefix="0" xfId="0">
      <alignment horizontal="center" vertical="center" wrapText="1"/>
    </xf>
    <xf numFmtId="0" fontId="4" fillId="5" borderId="27" applyAlignment="1" pivotButton="0" quotePrefix="0" xfId="0">
      <alignment horizontal="center" vertical="center" wrapText="1"/>
    </xf>
    <xf numFmtId="0" fontId="4" fillId="5" borderId="28" applyAlignment="1" pivotButton="0" quotePrefix="0" xfId="0">
      <alignment horizontal="center" vertical="center" wrapText="1"/>
    </xf>
    <xf numFmtId="0" fontId="4" fillId="5" borderId="29" applyAlignment="1" pivotButton="0" quotePrefix="0" xfId="0">
      <alignment horizontal="center" vertical="center" wrapText="1"/>
    </xf>
    <xf numFmtId="0" fontId="4" fillId="6" borderId="14" applyAlignment="1" pivotButton="0" quotePrefix="0" xfId="0">
      <alignment horizontal="center" vertical="center" wrapText="1"/>
    </xf>
    <xf numFmtId="0" fontId="4" fillId="6" borderId="15" applyAlignment="1" pivotButton="0" quotePrefix="0" xfId="0">
      <alignment horizontal="center" vertical="center" wrapText="1"/>
    </xf>
    <xf numFmtId="0" fontId="4" fillId="6" borderId="16" applyAlignment="1" pivotButton="0" quotePrefix="0" xfId="0">
      <alignment horizontal="center" vertical="center" wrapText="1"/>
    </xf>
    <xf numFmtId="0" fontId="5" fillId="6" borderId="14" applyAlignment="1" pivotButton="0" quotePrefix="0" xfId="0">
      <alignment horizontal="center" vertical="center" wrapText="1"/>
    </xf>
    <xf numFmtId="0" fontId="5" fillId="6" borderId="15" applyAlignment="1" pivotButton="0" quotePrefix="0" xfId="0">
      <alignment horizontal="center" vertical="center" wrapText="1"/>
    </xf>
    <xf numFmtId="0" fontId="5" fillId="6" borderId="16" applyAlignment="1" pivotButton="0" quotePrefix="0" xfId="0">
      <alignment horizontal="center" vertical="center" wrapText="1"/>
    </xf>
    <xf numFmtId="0" fontId="5" fillId="6" borderId="30" applyAlignment="1" pivotButton="0" quotePrefix="0" xfId="0">
      <alignment horizontal="center" vertical="center" wrapText="1"/>
    </xf>
    <xf numFmtId="0" fontId="5" fillId="6" borderId="31" applyAlignment="1" pivotButton="0" quotePrefix="0" xfId="0">
      <alignment horizontal="center" vertical="center" wrapText="1"/>
    </xf>
    <xf numFmtId="0" fontId="5" fillId="6" borderId="32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4" fillId="6" borderId="24" applyAlignment="1" pivotButton="0" quotePrefix="0" xfId="0">
      <alignment horizontal="center" vertical="center" wrapText="1"/>
    </xf>
    <xf numFmtId="0" fontId="5" fillId="6" borderId="22" applyAlignment="1" pivotButton="0" quotePrefix="0" xfId="0">
      <alignment horizontal="center" vertical="center" wrapText="1"/>
    </xf>
    <xf numFmtId="0" fontId="5" fillId="6" borderId="23" applyAlignment="1" pivotButton="0" quotePrefix="0" xfId="0">
      <alignment horizontal="center" vertical="center" wrapText="1"/>
    </xf>
    <xf numFmtId="0" fontId="5" fillId="6" borderId="24" applyAlignment="1" pivotButton="0" quotePrefix="0" xfId="0">
      <alignment horizontal="center" vertical="center" wrapText="1"/>
    </xf>
    <xf numFmtId="0" fontId="5" fillId="6" borderId="33" applyAlignment="1" pivotButton="0" quotePrefix="0" xfId="0">
      <alignment horizontal="center" vertical="center" wrapText="1"/>
    </xf>
    <xf numFmtId="0" fontId="5" fillId="6" borderId="34" applyAlignment="1" pivotButton="0" quotePrefix="0" xfId="0">
      <alignment horizontal="center" vertical="center" wrapText="1"/>
    </xf>
    <xf numFmtId="0" fontId="5" fillId="6" borderId="35" applyAlignment="1" pivotButton="0" quotePrefix="0" xfId="0">
      <alignment horizontal="center" vertical="center" wrapText="1"/>
    </xf>
    <xf numFmtId="0" fontId="0" fillId="7" borderId="0" pivotButton="0" quotePrefix="0" xfId="0"/>
    <xf numFmtId="0" fontId="4" fillId="7" borderId="0" pivotButton="0" quotePrefix="0" xfId="0"/>
    <xf numFmtId="0" fontId="4" fillId="7" borderId="14" pivotButton="0" quotePrefix="0" xfId="0"/>
    <xf numFmtId="0" fontId="4" fillId="7" borderId="15" pivotButton="0" quotePrefix="0" xfId="0"/>
    <xf numFmtId="0" fontId="4" fillId="7" borderId="16" pivotButton="0" quotePrefix="0" xfId="0"/>
    <xf numFmtId="0" fontId="4" fillId="7" borderId="19" pivotButton="0" quotePrefix="0" xfId="0"/>
    <xf numFmtId="0" fontId="4" fillId="7" borderId="20" pivotButton="0" quotePrefix="0" xfId="0"/>
    <xf numFmtId="0" fontId="4" fillId="7" borderId="21" pivotButton="0" quotePrefix="0" xfId="0"/>
    <xf numFmtId="0" fontId="4" fillId="7" borderId="14" applyAlignment="1" pivotButton="0" quotePrefix="0" xfId="0">
      <alignment wrapText="1"/>
    </xf>
    <xf numFmtId="0" fontId="4" fillId="7" borderId="15" applyAlignment="1" pivotButton="0" quotePrefix="0" xfId="0">
      <alignment wrapText="1"/>
    </xf>
    <xf numFmtId="0" fontId="4" fillId="7" borderId="16" applyAlignment="1" pivotButton="0" quotePrefix="0" xfId="0">
      <alignment wrapText="1"/>
    </xf>
    <xf numFmtId="0" fontId="4" fillId="7" borderId="19" applyAlignment="1" pivotButton="0" quotePrefix="0" xfId="0">
      <alignment wrapText="1"/>
    </xf>
    <xf numFmtId="0" fontId="4" fillId="7" borderId="20" applyAlignment="1" pivotButton="0" quotePrefix="0" xfId="0">
      <alignment wrapText="1"/>
    </xf>
    <xf numFmtId="0" fontId="4" fillId="7" borderId="21" applyAlignment="1" pivotButton="0" quotePrefix="0" xfId="0">
      <alignment wrapText="1"/>
    </xf>
    <xf numFmtId="0" fontId="4" fillId="7" borderId="14" applyAlignment="1" pivotButton="0" quotePrefix="0" xfId="0">
      <alignment horizontal="left" wrapText="1"/>
    </xf>
    <xf numFmtId="0" fontId="4" fillId="7" borderId="15" applyAlignment="1" pivotButton="0" quotePrefix="0" xfId="0">
      <alignment horizontal="left" wrapText="1"/>
    </xf>
    <xf numFmtId="0" fontId="4" fillId="7" borderId="16" applyAlignment="1" pivotButton="0" quotePrefix="0" xfId="0">
      <alignment horizontal="left" wrapText="1"/>
    </xf>
    <xf numFmtId="0" fontId="4" fillId="7" borderId="19" applyAlignment="1" pivotButton="0" quotePrefix="0" xfId="0">
      <alignment horizontal="left" wrapText="1"/>
    </xf>
    <xf numFmtId="0" fontId="4" fillId="7" borderId="20" applyAlignment="1" pivotButton="0" quotePrefix="0" xfId="0">
      <alignment horizontal="left" wrapText="1"/>
    </xf>
    <xf numFmtId="0" fontId="4" fillId="7" borderId="21" applyAlignment="1" pivotButton="0" quotePrefix="0" xfId="0">
      <alignment horizontal="left" wrapText="1"/>
    </xf>
    <xf numFmtId="0" fontId="4" fillId="7" borderId="14" applyAlignment="1" pivotButton="0" quotePrefix="0" xfId="0">
      <alignment horizontal="left" vertical="center" wrapText="1"/>
    </xf>
    <xf numFmtId="0" fontId="4" fillId="7" borderId="15" applyAlignment="1" pivotButton="0" quotePrefix="0" xfId="0">
      <alignment horizontal="left" vertical="center" wrapText="1"/>
    </xf>
    <xf numFmtId="0" fontId="4" fillId="7" borderId="16" applyAlignment="1" pivotButton="0" quotePrefix="0" xfId="0">
      <alignment horizontal="left" vertical="center" wrapText="1"/>
    </xf>
    <xf numFmtId="0" fontId="4" fillId="7" borderId="19" applyAlignment="1" pivotButton="0" quotePrefix="0" xfId="0">
      <alignment horizontal="left" vertical="center" wrapText="1"/>
    </xf>
    <xf numFmtId="0" fontId="4" fillId="7" borderId="20" applyAlignment="1" pivotButton="0" quotePrefix="0" xfId="0">
      <alignment horizontal="left" vertical="center" wrapText="1"/>
    </xf>
    <xf numFmtId="0" fontId="4" fillId="7" borderId="21" applyAlignment="1" pivotButton="0" quotePrefix="0" xfId="0">
      <alignment horizontal="left" vertical="center" wrapText="1"/>
    </xf>
    <xf numFmtId="0" fontId="0" fillId="7" borderId="1" pivotButton="0" quotePrefix="0" xfId="0"/>
    <xf numFmtId="0" fontId="4" fillId="7" borderId="1" pivotButton="0" quotePrefix="0" xfId="0"/>
    <xf numFmtId="0" fontId="4" fillId="7" borderId="22" pivotButton="0" quotePrefix="0" xfId="0"/>
    <xf numFmtId="0" fontId="4" fillId="7" borderId="23" pivotButton="0" quotePrefix="0" xfId="0"/>
    <xf numFmtId="0" fontId="4" fillId="7" borderId="24" pivotButton="0" quotePrefix="0" xfId="0"/>
    <xf numFmtId="0" fontId="4" fillId="7" borderId="27" pivotButton="0" quotePrefix="0" xfId="0"/>
    <xf numFmtId="0" fontId="4" fillId="7" borderId="28" pivotButton="0" quotePrefix="0" xfId="0"/>
    <xf numFmtId="0" fontId="4" fillId="7" borderId="29" pivotButton="0" quotePrefix="0" xfId="0"/>
    <xf numFmtId="0" fontId="4" fillId="7" borderId="22" applyAlignment="1" pivotButton="0" quotePrefix="0" xfId="0">
      <alignment wrapText="1"/>
    </xf>
    <xf numFmtId="0" fontId="4" fillId="7" borderId="23" applyAlignment="1" pivotButton="0" quotePrefix="0" xfId="0">
      <alignment wrapText="1"/>
    </xf>
    <xf numFmtId="0" fontId="4" fillId="7" borderId="24" applyAlignment="1" pivotButton="0" quotePrefix="0" xfId="0">
      <alignment wrapText="1"/>
    </xf>
    <xf numFmtId="0" fontId="4" fillId="7" borderId="27" applyAlignment="1" pivotButton="0" quotePrefix="0" xfId="0">
      <alignment wrapText="1"/>
    </xf>
    <xf numFmtId="0" fontId="4" fillId="7" borderId="28" applyAlignment="1" pivotButton="0" quotePrefix="0" xfId="0">
      <alignment wrapText="1"/>
    </xf>
    <xf numFmtId="0" fontId="4" fillId="7" borderId="29" applyAlignment="1" pivotButton="0" quotePrefix="0" xfId="0">
      <alignment wrapText="1"/>
    </xf>
    <xf numFmtId="0" fontId="4" fillId="7" borderId="22" applyAlignment="1" pivotButton="0" quotePrefix="0" xfId="0">
      <alignment horizontal="left" wrapText="1"/>
    </xf>
    <xf numFmtId="0" fontId="4" fillId="7" borderId="23" applyAlignment="1" pivotButton="0" quotePrefix="0" xfId="0">
      <alignment horizontal="left" wrapText="1"/>
    </xf>
    <xf numFmtId="0" fontId="4" fillId="7" borderId="24" applyAlignment="1" pivotButton="0" quotePrefix="0" xfId="0">
      <alignment horizontal="left" wrapText="1"/>
    </xf>
    <xf numFmtId="0" fontId="4" fillId="7" borderId="27" applyAlignment="1" pivotButton="0" quotePrefix="0" xfId="0">
      <alignment horizontal="left" wrapText="1"/>
    </xf>
    <xf numFmtId="0" fontId="4" fillId="7" borderId="28" applyAlignment="1" pivotButton="0" quotePrefix="0" xfId="0">
      <alignment horizontal="left" wrapText="1"/>
    </xf>
    <xf numFmtId="0" fontId="4" fillId="7" borderId="29" applyAlignment="1" pivotButton="0" quotePrefix="0" xfId="0">
      <alignment horizontal="left" wrapText="1"/>
    </xf>
    <xf numFmtId="0" fontId="4" fillId="7" borderId="22" applyAlignment="1" pivotButton="0" quotePrefix="0" xfId="0">
      <alignment horizontal="left" vertical="center" wrapText="1"/>
    </xf>
    <xf numFmtId="0" fontId="4" fillId="7" borderId="23" applyAlignment="1" pivotButton="0" quotePrefix="0" xfId="0">
      <alignment horizontal="left" vertical="center" wrapText="1"/>
    </xf>
    <xf numFmtId="0" fontId="4" fillId="7" borderId="24" applyAlignment="1" pivotButton="0" quotePrefix="0" xfId="0">
      <alignment horizontal="left" vertical="center" wrapText="1"/>
    </xf>
    <xf numFmtId="0" fontId="4" fillId="7" borderId="27" applyAlignment="1" pivotButton="0" quotePrefix="0" xfId="0">
      <alignment horizontal="left" vertical="center" wrapText="1"/>
    </xf>
    <xf numFmtId="0" fontId="4" fillId="7" borderId="28" applyAlignment="1" pivotButton="0" quotePrefix="0" xfId="0">
      <alignment horizontal="left" vertical="center" wrapText="1"/>
    </xf>
    <xf numFmtId="0" fontId="4" fillId="7" borderId="29" applyAlignment="1" pivotButton="0" quotePrefix="0" xfId="0">
      <alignment horizontal="left" vertical="center" wrapText="1"/>
    </xf>
    <xf numFmtId="0" fontId="0" fillId="6" borderId="0" pivotButton="0" quotePrefix="0" xfId="0"/>
    <xf numFmtId="0" fontId="5" fillId="6" borderId="0" pivotButton="0" quotePrefix="0" xfId="0"/>
    <xf numFmtId="0" fontId="5" fillId="6" borderId="30" pivotButton="0" quotePrefix="0" xfId="0"/>
    <xf numFmtId="0" fontId="5" fillId="6" borderId="31" pivotButton="0" quotePrefix="0" xfId="0"/>
    <xf numFmtId="0" fontId="5" fillId="6" borderId="32" pivotButton="0" quotePrefix="0" xfId="0"/>
    <xf numFmtId="0" fontId="5" fillId="6" borderId="30" applyAlignment="1" pivotButton="0" quotePrefix="0" xfId="0">
      <alignment wrapText="1"/>
    </xf>
    <xf numFmtId="0" fontId="5" fillId="6" borderId="31" applyAlignment="1" pivotButton="0" quotePrefix="0" xfId="0">
      <alignment wrapText="1"/>
    </xf>
    <xf numFmtId="0" fontId="5" fillId="6" borderId="32" applyAlignment="1" pivotButton="0" quotePrefix="0" xfId="0">
      <alignment wrapText="1"/>
    </xf>
    <xf numFmtId="0" fontId="5" fillId="6" borderId="30" applyAlignment="1" pivotButton="0" quotePrefix="0" xfId="0">
      <alignment horizontal="center" wrapText="1"/>
    </xf>
    <xf numFmtId="0" fontId="5" fillId="6" borderId="31" applyAlignment="1" pivotButton="0" quotePrefix="0" xfId="0">
      <alignment horizontal="center" wrapText="1"/>
    </xf>
    <xf numFmtId="0" fontId="5" fillId="6" borderId="32" applyAlignment="1" pivotButton="0" quotePrefix="0" xfId="0">
      <alignment horizontal="center" wrapText="1"/>
    </xf>
    <xf numFmtId="0" fontId="0" fillId="6" borderId="1" pivotButton="0" quotePrefix="0" xfId="0"/>
    <xf numFmtId="0" fontId="5" fillId="6" borderId="1" pivotButton="0" quotePrefix="0" xfId="0"/>
    <xf numFmtId="0" fontId="5" fillId="6" borderId="33" pivotButton="0" quotePrefix="0" xfId="0"/>
    <xf numFmtId="0" fontId="5" fillId="6" borderId="34" pivotButton="0" quotePrefix="0" xfId="0"/>
    <xf numFmtId="0" fontId="5" fillId="6" borderId="35" pivotButton="0" quotePrefix="0" xfId="0"/>
    <xf numFmtId="0" fontId="5" fillId="6" borderId="33" applyAlignment="1" pivotButton="0" quotePrefix="0" xfId="0">
      <alignment wrapText="1"/>
    </xf>
    <xf numFmtId="0" fontId="5" fillId="6" borderId="34" applyAlignment="1" pivotButton="0" quotePrefix="0" xfId="0">
      <alignment wrapText="1"/>
    </xf>
    <xf numFmtId="0" fontId="5" fillId="6" borderId="35" applyAlignment="1" pivotButton="0" quotePrefix="0" xfId="0">
      <alignment wrapText="1"/>
    </xf>
    <xf numFmtId="0" fontId="5" fillId="6" borderId="33" applyAlignment="1" pivotButton="0" quotePrefix="0" xfId="0">
      <alignment horizontal="center" wrapText="1"/>
    </xf>
    <xf numFmtId="0" fontId="5" fillId="6" borderId="34" applyAlignment="1" pivotButton="0" quotePrefix="0" xfId="0">
      <alignment horizontal="center" wrapText="1"/>
    </xf>
    <xf numFmtId="0" fontId="5" fillId="6" borderId="35" applyAlignment="1" pivotButton="0" quotePrefix="0" xfId="0">
      <alignment horizontal="center" wrapText="1"/>
    </xf>
    <xf numFmtId="0" fontId="4" fillId="5" borderId="36" pivotButton="0" quotePrefix="0" xfId="0"/>
    <xf numFmtId="0" fontId="4" fillId="5" borderId="37" pivotButton="0" quotePrefix="0" xfId="0"/>
    <xf numFmtId="0" fontId="4" fillId="5" borderId="38" pivotButton="0" quotePrefix="0" xfId="0"/>
    <xf numFmtId="0" fontId="4" fillId="5" borderId="36" applyAlignment="1" pivotButton="0" quotePrefix="0" xfId="0">
      <alignment wrapText="1"/>
    </xf>
    <xf numFmtId="0" fontId="4" fillId="5" borderId="37" applyAlignment="1" pivotButton="0" quotePrefix="0" xfId="0">
      <alignment wrapText="1"/>
    </xf>
    <xf numFmtId="0" fontId="4" fillId="5" borderId="38" applyAlignment="1" pivotButton="0" quotePrefix="0" xfId="0">
      <alignment wrapText="1"/>
    </xf>
    <xf numFmtId="0" fontId="4" fillId="5" borderId="36" applyAlignment="1" pivotButton="0" quotePrefix="0" xfId="0">
      <alignment horizontal="center" wrapText="1"/>
    </xf>
    <xf numFmtId="0" fontId="4" fillId="5" borderId="37" applyAlignment="1" pivotButton="0" quotePrefix="0" xfId="0">
      <alignment horizontal="center" wrapText="1"/>
    </xf>
    <xf numFmtId="0" fontId="4" fillId="5" borderId="38" applyAlignment="1" pivotButton="0" quotePrefix="0" xfId="0">
      <alignment horizontal="center" wrapText="1"/>
    </xf>
    <xf numFmtId="0" fontId="4" fillId="5" borderId="36" applyAlignment="1" pivotButton="0" quotePrefix="0" xfId="0">
      <alignment horizontal="center" vertical="center" wrapText="1"/>
    </xf>
    <xf numFmtId="0" fontId="4" fillId="5" borderId="37" applyAlignment="1" pivotButton="0" quotePrefix="0" xfId="0">
      <alignment horizontal="center" vertical="center" wrapText="1"/>
    </xf>
    <xf numFmtId="0" fontId="4" fillId="5" borderId="38" applyAlignment="1" pivotButton="0" quotePrefix="0" xfId="0">
      <alignment horizontal="center" vertical="center" wrapText="1"/>
    </xf>
    <xf numFmtId="0" fontId="4" fillId="5" borderId="39" pivotButton="0" quotePrefix="0" xfId="0"/>
    <xf numFmtId="0" fontId="4" fillId="5" borderId="40" pivotButton="0" quotePrefix="0" xfId="0"/>
    <xf numFmtId="0" fontId="4" fillId="5" borderId="41" pivotButton="0" quotePrefix="0" xfId="0"/>
    <xf numFmtId="0" fontId="4" fillId="5" borderId="39" applyAlignment="1" pivotButton="0" quotePrefix="0" xfId="0">
      <alignment wrapText="1"/>
    </xf>
    <xf numFmtId="0" fontId="4" fillId="5" borderId="40" applyAlignment="1" pivotButton="0" quotePrefix="0" xfId="0">
      <alignment wrapText="1"/>
    </xf>
    <xf numFmtId="0" fontId="4" fillId="5" borderId="41" applyAlignment="1" pivotButton="0" quotePrefix="0" xfId="0">
      <alignment wrapText="1"/>
    </xf>
    <xf numFmtId="0" fontId="4" fillId="5" borderId="39" applyAlignment="1" pivotButton="0" quotePrefix="0" xfId="0">
      <alignment horizontal="center" wrapText="1"/>
    </xf>
    <xf numFmtId="0" fontId="4" fillId="5" borderId="40" applyAlignment="1" pivotButton="0" quotePrefix="0" xfId="0">
      <alignment horizontal="center" wrapText="1"/>
    </xf>
    <xf numFmtId="0" fontId="4" fillId="5" borderId="41" applyAlignment="1" pivotButton="0" quotePrefix="0" xfId="0">
      <alignment horizontal="center" wrapText="1"/>
    </xf>
    <xf numFmtId="0" fontId="4" fillId="5" borderId="39" applyAlignment="1" pivotButton="0" quotePrefix="0" xfId="0">
      <alignment horizontal="center" vertical="center" wrapText="1"/>
    </xf>
    <xf numFmtId="0" fontId="4" fillId="5" borderId="40" applyAlignment="1" pivotButton="0" quotePrefix="0" xfId="0">
      <alignment horizontal="center" vertical="center" wrapText="1"/>
    </xf>
    <xf numFmtId="0" fontId="4" fillId="5" borderId="41" applyAlignment="1" pivotButton="0" quotePrefix="0" xfId="0">
      <alignment horizontal="center" vertical="center" wrapText="1"/>
    </xf>
    <xf numFmtId="0" fontId="0" fillId="8" borderId="0" pivotButton="0" quotePrefix="0" xfId="0"/>
    <xf numFmtId="0" fontId="6" fillId="8" borderId="0" pivotButton="0" quotePrefix="0" xfId="0"/>
    <xf numFmtId="0" fontId="6" fillId="8" borderId="42" pivotButton="0" quotePrefix="0" xfId="0"/>
    <xf numFmtId="0" fontId="6" fillId="8" borderId="43" pivotButton="0" quotePrefix="0" xfId="0"/>
    <xf numFmtId="0" fontId="6" fillId="8" borderId="44" pivotButton="0" quotePrefix="0" xfId="0"/>
    <xf numFmtId="0" fontId="6" fillId="8" borderId="42" applyAlignment="1" pivotButton="0" quotePrefix="0" xfId="0">
      <alignment wrapText="1"/>
    </xf>
    <xf numFmtId="0" fontId="6" fillId="8" borderId="43" applyAlignment="1" pivotButton="0" quotePrefix="0" xfId="0">
      <alignment wrapText="1"/>
    </xf>
    <xf numFmtId="0" fontId="6" fillId="8" borderId="44" applyAlignment="1" pivotButton="0" quotePrefix="0" xfId="0">
      <alignment wrapText="1"/>
    </xf>
    <xf numFmtId="0" fontId="6" fillId="8" borderId="42" applyAlignment="1" pivotButton="0" quotePrefix="0" xfId="0">
      <alignment horizontal="left" wrapText="1"/>
    </xf>
    <xf numFmtId="0" fontId="6" fillId="8" borderId="43" applyAlignment="1" pivotButton="0" quotePrefix="0" xfId="0">
      <alignment horizontal="left" wrapText="1"/>
    </xf>
    <xf numFmtId="0" fontId="6" fillId="8" borderId="44" applyAlignment="1" pivotButton="0" quotePrefix="0" xfId="0">
      <alignment horizontal="left" wrapText="1"/>
    </xf>
    <xf numFmtId="0" fontId="6" fillId="8" borderId="42" applyAlignment="1" pivotButton="0" quotePrefix="0" xfId="0">
      <alignment horizontal="left" vertical="center" wrapText="1"/>
    </xf>
    <xf numFmtId="0" fontId="6" fillId="8" borderId="43" applyAlignment="1" pivotButton="0" quotePrefix="0" xfId="0">
      <alignment horizontal="left" vertical="center" wrapText="1"/>
    </xf>
    <xf numFmtId="0" fontId="6" fillId="8" borderId="44" applyAlignment="1" pivotButton="0" quotePrefix="0" xfId="0">
      <alignment horizontal="left" vertical="center" wrapText="1"/>
    </xf>
    <xf numFmtId="0" fontId="0" fillId="8" borderId="1" pivotButton="0" quotePrefix="0" xfId="0"/>
    <xf numFmtId="0" fontId="6" fillId="8" borderId="1" pivotButton="0" quotePrefix="0" xfId="0"/>
    <xf numFmtId="0" fontId="6" fillId="8" borderId="45" pivotButton="0" quotePrefix="0" xfId="0"/>
    <xf numFmtId="0" fontId="6" fillId="8" borderId="46" pivotButton="0" quotePrefix="0" xfId="0"/>
    <xf numFmtId="0" fontId="6" fillId="8" borderId="47" pivotButton="0" quotePrefix="0" xfId="0"/>
    <xf numFmtId="0" fontId="6" fillId="8" borderId="45" applyAlignment="1" pivotButton="0" quotePrefix="0" xfId="0">
      <alignment wrapText="1"/>
    </xf>
    <xf numFmtId="0" fontId="6" fillId="8" borderId="46" applyAlignment="1" pivotButton="0" quotePrefix="0" xfId="0">
      <alignment wrapText="1"/>
    </xf>
    <xf numFmtId="0" fontId="6" fillId="8" borderId="47" applyAlignment="1" pivotButton="0" quotePrefix="0" xfId="0">
      <alignment wrapText="1"/>
    </xf>
    <xf numFmtId="0" fontId="6" fillId="8" borderId="45" applyAlignment="1" pivotButton="0" quotePrefix="0" xfId="0">
      <alignment horizontal="left" wrapText="1"/>
    </xf>
    <xf numFmtId="0" fontId="6" fillId="8" borderId="46" applyAlignment="1" pivotButton="0" quotePrefix="0" xfId="0">
      <alignment horizontal="left" wrapText="1"/>
    </xf>
    <xf numFmtId="0" fontId="6" fillId="8" borderId="47" applyAlignment="1" pivotButton="0" quotePrefix="0" xfId="0">
      <alignment horizontal="left" wrapText="1"/>
    </xf>
    <xf numFmtId="0" fontId="6" fillId="8" borderId="45" applyAlignment="1" pivotButton="0" quotePrefix="0" xfId="0">
      <alignment horizontal="left" vertical="center" wrapText="1"/>
    </xf>
    <xf numFmtId="0" fontId="6" fillId="8" borderId="46" applyAlignment="1" pivotButton="0" quotePrefix="0" xfId="0">
      <alignment horizontal="left" vertical="center" wrapText="1"/>
    </xf>
    <xf numFmtId="0" fontId="6" fillId="8" borderId="47" applyAlignment="1" pivotButton="0" quotePrefix="0" xfId="0">
      <alignment horizontal="left" vertical="center" wrapText="1"/>
    </xf>
    <xf numFmtId="0" fontId="4" fillId="3" borderId="0" pivotButton="0" quotePrefix="0" xfId="0"/>
    <xf numFmtId="0" fontId="4" fillId="3" borderId="8" pivotButton="0" quotePrefix="0" xfId="0"/>
    <xf numFmtId="0" fontId="4" fillId="3" borderId="9" pivotButton="0" quotePrefix="0" xfId="0"/>
    <xf numFmtId="0" fontId="4" fillId="3" borderId="10" pivotButton="0" quotePrefix="0" xfId="0"/>
    <xf numFmtId="0" fontId="4" fillId="3" borderId="8" applyAlignment="1" pivotButton="0" quotePrefix="0" xfId="0">
      <alignment wrapText="1"/>
    </xf>
    <xf numFmtId="0" fontId="4" fillId="3" borderId="9" applyAlignment="1" pivotButton="0" quotePrefix="0" xfId="0">
      <alignment wrapText="1"/>
    </xf>
    <xf numFmtId="0" fontId="4" fillId="3" borderId="10" applyAlignment="1" pivotButton="0" quotePrefix="0" xfId="0">
      <alignment wrapText="1"/>
    </xf>
    <xf numFmtId="0" fontId="4" fillId="3" borderId="8" applyAlignment="1" pivotButton="0" quotePrefix="0" xfId="0">
      <alignment horizontal="left" wrapText="1"/>
    </xf>
    <xf numFmtId="0" fontId="4" fillId="3" borderId="9" applyAlignment="1" pivotButton="0" quotePrefix="0" xfId="0">
      <alignment horizontal="left" wrapText="1"/>
    </xf>
    <xf numFmtId="0" fontId="4" fillId="3" borderId="10" applyAlignment="1" pivotButton="0" quotePrefix="0" xfId="0">
      <alignment horizontal="left" wrapText="1"/>
    </xf>
    <xf numFmtId="0" fontId="4" fillId="3" borderId="8" applyAlignment="1" pivotButton="0" quotePrefix="0" xfId="0">
      <alignment horizontal="left" vertical="center" wrapText="1"/>
    </xf>
    <xf numFmtId="0" fontId="4" fillId="3" borderId="9" applyAlignment="1" pivotButton="0" quotePrefix="0" xfId="0">
      <alignment horizontal="left" vertical="center" wrapText="1"/>
    </xf>
    <xf numFmtId="0" fontId="4" fillId="3" borderId="10" applyAlignment="1" pivotButton="0" quotePrefix="0" xfId="0">
      <alignment horizontal="left" vertical="center" wrapText="1"/>
    </xf>
    <xf numFmtId="0" fontId="4" fillId="3" borderId="1" pivotButton="0" quotePrefix="0" xfId="0"/>
    <xf numFmtId="0" fontId="4" fillId="3" borderId="11" pivotButton="0" quotePrefix="0" xfId="0"/>
    <xf numFmtId="0" fontId="4" fillId="3" borderId="12" pivotButton="0" quotePrefix="0" xfId="0"/>
    <xf numFmtId="0" fontId="4" fillId="3" borderId="13" pivotButton="0" quotePrefix="0" xfId="0"/>
    <xf numFmtId="0" fontId="4" fillId="3" borderId="11" applyAlignment="1" pivotButton="0" quotePrefix="0" xfId="0">
      <alignment wrapText="1"/>
    </xf>
    <xf numFmtId="0" fontId="4" fillId="3" borderId="12" applyAlignment="1" pivotButton="0" quotePrefix="0" xfId="0">
      <alignment wrapText="1"/>
    </xf>
    <xf numFmtId="0" fontId="4" fillId="3" borderId="13" applyAlignment="1" pivotButton="0" quotePrefix="0" xfId="0">
      <alignment wrapText="1"/>
    </xf>
    <xf numFmtId="0" fontId="4" fillId="3" borderId="11" applyAlignment="1" pivotButton="0" quotePrefix="0" xfId="0">
      <alignment horizontal="left" wrapText="1"/>
    </xf>
    <xf numFmtId="0" fontId="4" fillId="3" borderId="12" applyAlignment="1" pivotButton="0" quotePrefix="0" xfId="0">
      <alignment horizontal="left" wrapText="1"/>
    </xf>
    <xf numFmtId="0" fontId="4" fillId="3" borderId="13" applyAlignment="1" pivotButton="0" quotePrefix="0" xfId="0">
      <alignment horizontal="left" wrapText="1"/>
    </xf>
    <xf numFmtId="0" fontId="4" fillId="3" borderId="11" applyAlignment="1" pivotButton="0" quotePrefix="0" xfId="0">
      <alignment horizontal="left" vertical="center" wrapText="1"/>
    </xf>
    <xf numFmtId="0" fontId="4" fillId="3" borderId="12" applyAlignment="1" pivotButton="0" quotePrefix="0" xfId="0">
      <alignment horizontal="left" vertical="center" wrapText="1"/>
    </xf>
    <xf numFmtId="0" fontId="4" fillId="3" borderId="13" applyAlignment="1" pivotButton="0" quotePrefix="0" xfId="0">
      <alignment horizontal="left" vertical="center" wrapText="1"/>
    </xf>
    <xf numFmtId="0" fontId="4" fillId="3" borderId="8" applyAlignment="1" pivotButton="0" quotePrefix="0" xfId="0">
      <alignment horizontal="center" wrapText="1"/>
    </xf>
    <xf numFmtId="0" fontId="4" fillId="3" borderId="9" applyAlignment="1" pivotButton="0" quotePrefix="0" xfId="0">
      <alignment horizontal="center" wrapText="1"/>
    </xf>
    <xf numFmtId="0" fontId="4" fillId="3" borderId="10" applyAlignment="1" pivotButton="0" quotePrefix="0" xfId="0">
      <alignment horizontal="center" wrapText="1"/>
    </xf>
    <xf numFmtId="0" fontId="4" fillId="3" borderId="8" applyAlignment="1" pivotButton="0" quotePrefix="0" xfId="0">
      <alignment horizontal="center" vertical="center" wrapText="1"/>
    </xf>
    <xf numFmtId="0" fontId="4" fillId="3" borderId="9" applyAlignment="1" pivotButton="0" quotePrefix="0" xfId="0">
      <alignment horizontal="center" vertical="center" wrapText="1"/>
    </xf>
    <xf numFmtId="0" fontId="4" fillId="3" borderId="10" applyAlignment="1" pivotButton="0" quotePrefix="0" xfId="0">
      <alignment horizontal="center" vertical="center" wrapText="1"/>
    </xf>
    <xf numFmtId="0" fontId="4" fillId="3" borderId="11" applyAlignment="1" pivotButton="0" quotePrefix="0" xfId="0">
      <alignment horizontal="center" wrapText="1"/>
    </xf>
    <xf numFmtId="0" fontId="4" fillId="3" borderId="12" applyAlignment="1" pivotButton="0" quotePrefix="0" xfId="0">
      <alignment horizontal="center" wrapText="1"/>
    </xf>
    <xf numFmtId="0" fontId="4" fillId="3" borderId="13" applyAlignment="1" pivotButton="0" quotePrefix="0" xfId="0">
      <alignment horizontal="center" wrapText="1"/>
    </xf>
    <xf numFmtId="0" fontId="4" fillId="3" borderId="11" applyAlignment="1" pivotButton="0" quotePrefix="0" xfId="0">
      <alignment horizontal="center" vertical="center" wrapTex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wrapText="1"/>
    </xf>
    <xf numFmtId="0" fontId="3" fillId="4" borderId="3" applyAlignment="1" pivotButton="0" quotePrefix="0" xfId="0">
      <alignment horizontal="center" wrapText="1"/>
    </xf>
    <xf numFmtId="0" fontId="3" fillId="4" borderId="4" applyAlignment="1" pivotButton="0" quotePrefix="0" xfId="0">
      <alignment horizont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wrapText="1"/>
    </xf>
    <xf numFmtId="0" fontId="3" fillId="4" borderId="6" applyAlignment="1" pivotButton="0" quotePrefix="0" xfId="0">
      <alignment horizontal="center" wrapText="1"/>
    </xf>
    <xf numFmtId="0" fontId="3" fillId="4" borderId="7" applyAlignment="1" pivotButton="0" quotePrefix="0" xfId="0">
      <alignment horizontal="center" wrapText="1"/>
    </xf>
    <xf numFmtId="0" fontId="3" fillId="4" borderId="5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4" borderId="7" applyAlignment="1" pivotButton="0" quotePrefix="0" xfId="0">
      <alignment horizontal="center" vertical="center" wrapText="1"/>
    </xf>
    <xf numFmtId="0" fontId="4" fillId="7" borderId="17" applyAlignment="1" pivotButton="0" quotePrefix="0" xfId="0">
      <alignment horizontal="left" vertical="center" wrapText="1"/>
    </xf>
    <xf numFmtId="0" fontId="4" fillId="7" borderId="25" applyAlignment="1" pivotButton="0" quotePrefix="0" xfId="0">
      <alignment horizontal="left" vertical="center" wrapText="1"/>
    </xf>
    <xf numFmtId="0" fontId="4" fillId="9" borderId="16" applyAlignment="1" pivotButton="0" quotePrefix="0" xfId="0">
      <alignment horizontal="center" vertical="center" wrapText="1"/>
    </xf>
    <xf numFmtId="0" fontId="4" fillId="9" borderId="18" applyAlignment="1" pivotButton="0" quotePrefix="0" xfId="0">
      <alignment horizontal="center" vertical="center" wrapText="1"/>
    </xf>
    <xf numFmtId="0" fontId="4" fillId="9" borderId="21" applyAlignment="1" pivotButton="0" quotePrefix="0" xfId="0">
      <alignment horizontal="center" vertical="center" wrapText="1"/>
    </xf>
    <xf numFmtId="0" fontId="1" fillId="2" borderId="4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2" fillId="3" borderId="5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3" fillId="4" borderId="48" applyAlignment="1" pivotButton="0" quotePrefix="0" xfId="0">
      <alignment horizontal="left" vertical="center" wrapText="1"/>
    </xf>
    <xf numFmtId="0" fontId="4" fillId="7" borderId="54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6" fillId="8" borderId="55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0" borderId="47" pivotButton="0" quotePrefix="0" xfId="0"/>
    <xf numFmtId="0" fontId="4" fillId="3" borderId="51" applyAlignment="1" pivotButton="0" quotePrefix="0" xfId="0">
      <alignment horizontal="left" vertical="center" wrapText="1"/>
    </xf>
    <xf numFmtId="0" fontId="3" fillId="4" borderId="48" applyAlignment="1" pivotButton="0" quotePrefix="0" xfId="0">
      <alignment horizontal="center" vertical="center" wrapText="1"/>
    </xf>
    <xf numFmtId="0" fontId="4" fillId="3" borderId="5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4" customWidth="1" min="5" max="5"/>
    <col width="18" customWidth="1" min="6" max="6"/>
    <col width="28" customWidth="1" min="7" max="7"/>
    <col width="22" customWidth="1" min="8" max="8"/>
  </cols>
  <sheetData>
    <row r="1" ht="24" customHeight="1">
      <c r="A1" s="395" t="inlineStr">
        <is>
          <t>30-Day Pattern-Based DSA Plan</t>
        </is>
      </c>
      <c r="B1" s="396" t="n"/>
      <c r="C1" s="396" t="n"/>
      <c r="D1" s="396" t="n"/>
      <c r="E1" s="396" t="n"/>
      <c r="F1" s="396" t="n"/>
      <c r="G1" s="396" t="n"/>
      <c r="H1" s="397" t="n"/>
    </row>
    <row r="2" ht="24" customHeight="1">
      <c r="A2" s="398" t="inlineStr">
        <is>
          <t>Daily target: 2 Binary Search + 2 String problems. Finish one 30-day cycle, then repeat with revision on weak topics.</t>
        </is>
      </c>
      <c r="B2" s="399" t="n"/>
      <c r="C2" s="399" t="n"/>
      <c r="D2" s="399" t="n"/>
      <c r="E2" s="399" t="n"/>
      <c r="F2" s="399" t="n"/>
      <c r="G2" s="399" t="n"/>
      <c r="H2" s="400" t="n"/>
    </row>
    <row r="4" ht="24" customHeight="1">
      <c r="A4" s="401" t="inlineStr">
        <is>
          <t>How to use</t>
        </is>
      </c>
      <c r="B4" s="396" t="n"/>
      <c r="C4" s="396" t="n"/>
      <c r="D4" s="397" t="n"/>
      <c r="F4" s="401" t="inlineStr">
        <is>
          <t>30-Day structure</t>
        </is>
      </c>
      <c r="G4" s="396" t="n"/>
      <c r="H4" s="397" t="n"/>
    </row>
    <row r="5">
      <c r="A5" s="114" t="inlineStr">
        <is>
          <t>1. Solve the 4 daily problems without watching the solution first.</t>
        </is>
      </c>
      <c r="B5" s="115" t="n"/>
      <c r="C5" s="115" t="n"/>
      <c r="D5" s="116" t="n"/>
      <c r="F5" s="202" t="inlineStr">
        <is>
          <t>Days 1-5</t>
        </is>
      </c>
      <c r="G5" s="203" t="inlineStr">
        <is>
          <t>Binary Search Foundation</t>
        </is>
      </c>
      <c r="H5" s="204" t="inlineStr">
        <is>
          <t>String Fundamentals</t>
        </is>
      </c>
    </row>
    <row r="6">
      <c r="A6" s="117" t="inlineStr">
        <is>
          <t>2. Mark Done only when you can re-code the answer once from memory.</t>
        </is>
      </c>
      <c r="B6" s="118" t="n"/>
      <c r="C6" s="118" t="n"/>
      <c r="D6" s="119" t="n"/>
      <c r="F6" s="172" t="inlineStr">
        <is>
          <t>Days 6-10</t>
        </is>
      </c>
      <c r="G6" s="173" t="inlineStr">
        <is>
          <t>Rotated / Peak</t>
        </is>
      </c>
      <c r="H6" s="174" t="inlineStr">
        <is>
          <t>Pattern / Matching</t>
        </is>
      </c>
    </row>
    <row r="7">
      <c r="A7" s="117" t="inlineStr">
        <is>
          <t>3. Write 1-line notes for mistakes or new tricks.</t>
        </is>
      </c>
      <c r="B7" s="118" t="n"/>
      <c r="C7" s="118" t="n"/>
      <c r="D7" s="119" t="n"/>
      <c r="F7" s="172" t="inlineStr">
        <is>
          <t>Days 11-15</t>
        </is>
      </c>
      <c r="G7" s="173" t="inlineStr">
        <is>
          <t>Matrix / 2D Search</t>
        </is>
      </c>
      <c r="H7" s="174" t="inlineStr">
        <is>
          <t>Frequency / Hashing</t>
        </is>
      </c>
    </row>
    <row r="8">
      <c r="A8" s="120" t="inlineStr">
        <is>
          <t>4. Revisit weak problems every 7th day.</t>
        </is>
      </c>
      <c r="B8" s="121" t="n"/>
      <c r="C8" s="121" t="n"/>
      <c r="D8" s="122" t="n"/>
      <c r="F8" s="172" t="inlineStr">
        <is>
          <t>Days 16-20</t>
        </is>
      </c>
      <c r="G8" s="173" t="inlineStr">
        <is>
          <t>Answer Search Basics</t>
        </is>
      </c>
      <c r="H8" s="174" t="inlineStr">
        <is>
          <t>Sliding Window</t>
        </is>
      </c>
    </row>
    <row r="9">
      <c r="F9" s="172" t="inlineStr">
        <is>
          <t>Days 21-25</t>
        </is>
      </c>
      <c r="G9" s="173" t="inlineStr">
        <is>
          <t>Allocation / Partition</t>
        </is>
      </c>
      <c r="H9" s="174" t="inlineStr">
        <is>
          <t>Palindrome / Partition</t>
        </is>
      </c>
    </row>
    <row r="10">
      <c r="F10" s="175" t="inlineStr">
        <is>
          <t>Days 26-30</t>
        </is>
      </c>
      <c r="G10" s="176" t="inlineStr">
        <is>
          <t>Advanced Revision</t>
        </is>
      </c>
      <c r="H10" s="177" t="inlineStr">
        <is>
          <t>Decode / Misc</t>
        </is>
      </c>
    </row>
    <row r="11" ht="24" customHeight="1">
      <c r="A11" s="401" t="inlineStr">
        <is>
          <t>Repeat plan</t>
        </is>
      </c>
      <c r="B11" s="396" t="n"/>
      <c r="C11" s="396" t="n"/>
      <c r="D11" s="396" t="n"/>
      <c r="E11" s="396" t="n"/>
      <c r="F11" s="396" t="n"/>
      <c r="G11" s="396" t="n"/>
      <c r="H11" s="397" t="n"/>
    </row>
    <row r="12">
      <c r="A12" s="402" t="inlineStr">
        <is>
          <t>Run this 30-day cycle once = 120 problems. For a 2-year plan, repeat the cycle 24 times and replace easy repeats with timed revision, mocks, and weak-topic re-solves.</t>
        </is>
      </c>
      <c r="B12" s="403" t="n"/>
      <c r="C12" s="403" t="n"/>
      <c r="D12" s="403" t="n"/>
      <c r="E12" s="403" t="n"/>
      <c r="F12" s="403" t="n"/>
      <c r="G12" s="403" t="n"/>
      <c r="H12" s="404" t="n"/>
    </row>
    <row r="13">
      <c r="A13" s="405" t="n"/>
      <c r="B13" s="406" t="n"/>
      <c r="C13" s="406" t="n"/>
      <c r="D13" s="406" t="n"/>
      <c r="E13" s="406" t="n"/>
      <c r="F13" s="406" t="n"/>
      <c r="G13" s="406" t="n"/>
      <c r="H13" s="407" t="n"/>
    </row>
    <row r="15" ht="24" customHeight="1">
      <c r="A15" s="202" t="inlineStr">
        <is>
          <t>Binary Search</t>
        </is>
      </c>
      <c r="B15" s="203" t="inlineStr">
        <is>
          <t>String</t>
        </is>
      </c>
      <c r="C15" s="204" t="inlineStr">
        <is>
          <t>Total</t>
        </is>
      </c>
    </row>
    <row r="16">
      <c r="A16" s="297" t="n">
        <v>60</v>
      </c>
      <c r="B16" s="298" t="n">
        <v>60</v>
      </c>
      <c r="C16" s="299" t="n">
        <v>120</v>
      </c>
    </row>
    <row r="18" ht="24" customHeight="1">
      <c r="A18" s="408" t="inlineStr">
        <is>
          <t>Tip</t>
        </is>
      </c>
      <c r="B18" s="409" t="n"/>
      <c r="C18" s="409" t="n"/>
      <c r="D18" s="409" t="n"/>
      <c r="E18" s="409" t="n"/>
      <c r="F18" s="409" t="n"/>
      <c r="G18" s="409" t="n"/>
      <c r="H18" s="410" t="n"/>
    </row>
  </sheetData>
  <mergeCells count="7">
    <mergeCell ref="A18:H18"/>
    <mergeCell ref="A12:H13"/>
    <mergeCell ref="A4:D4"/>
    <mergeCell ref="A2:H2"/>
    <mergeCell ref="F4:H4"/>
    <mergeCell ref="A11:H11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4" customWidth="1" min="3" max="3"/>
    <col width="38" customWidth="1" min="4" max="4"/>
    <col width="16" customWidth="1" min="5" max="5"/>
    <col width="30" customWidth="1" min="6" max="6"/>
    <col width="16" customWidth="1" min="7" max="7"/>
    <col width="14" customWidth="1" min="8" max="8"/>
    <col width="20" customWidth="1" min="9" max="9"/>
  </cols>
  <sheetData>
    <row r="1" ht="22" customHeight="1">
      <c r="A1" s="395" t="inlineStr">
        <is>
          <t>Binary Search - 60 Problems</t>
        </is>
      </c>
      <c r="B1" s="395" t="n"/>
      <c r="C1" s="395" t="n"/>
      <c r="D1" s="395" t="n"/>
      <c r="E1" s="395" t="n"/>
      <c r="F1" s="395" t="n"/>
      <c r="G1" s="395" t="n"/>
      <c r="H1" s="395" t="n"/>
      <c r="I1" s="395" t="n"/>
    </row>
    <row r="2" ht="34" customHeight="1">
      <c r="A2" s="411" t="inlineStr">
        <is>
          <t>Use this sheet as your master checklist. Complete each problem before moving to the next day block.</t>
        </is>
      </c>
      <c r="B2" s="411" t="n"/>
      <c r="C2" s="411" t="n"/>
      <c r="D2" s="411" t="n"/>
      <c r="E2" s="411" t="n"/>
      <c r="F2" s="411" t="n"/>
      <c r="G2" s="411" t="n"/>
      <c r="H2" s="411" t="n"/>
      <c r="I2" s="411" t="n"/>
    </row>
    <row r="3" ht="22" customHeight="1">
      <c r="A3" s="211" t="inlineStr">
        <is>
          <t>No.</t>
        </is>
      </c>
      <c r="B3" s="212" t="inlineStr">
        <is>
          <t>Pattern</t>
        </is>
      </c>
      <c r="C3" s="212" t="inlineStr">
        <is>
          <t>Template</t>
        </is>
      </c>
      <c r="D3" s="212" t="inlineStr">
        <is>
          <t>Problem</t>
        </is>
      </c>
      <c r="E3" s="212" t="inlineStr">
        <is>
          <t>Practice Platform</t>
        </is>
      </c>
      <c r="F3" s="212" t="inlineStr">
        <is>
          <t>Practice Ref</t>
        </is>
      </c>
      <c r="G3" s="212" t="inlineStr">
        <is>
          <t>Day Slot</t>
        </is>
      </c>
      <c r="H3" s="212" t="inlineStr">
        <is>
          <t>Status</t>
        </is>
      </c>
      <c r="I3" s="212" t="inlineStr">
        <is>
          <t>Notes</t>
        </is>
      </c>
    </row>
    <row r="4">
      <c r="A4" s="169" t="n">
        <v>1</v>
      </c>
      <c r="B4" s="115" t="inlineStr">
        <is>
          <t>Core Search Foundation</t>
        </is>
      </c>
      <c r="C4" s="115" t="inlineStr">
        <is>
          <t>Exact Search / First True</t>
        </is>
      </c>
      <c r="D4" s="115" t="inlineStr">
        <is>
          <t>Binary Search</t>
        </is>
      </c>
      <c r="E4" s="152" t="inlineStr">
        <is>
          <t>LeetCode</t>
        </is>
      </c>
      <c r="F4" s="152" t="inlineStr">
        <is>
          <t>704</t>
        </is>
      </c>
      <c r="G4" s="170" t="inlineStr">
        <is>
          <t>Days 1-5</t>
        </is>
      </c>
      <c r="H4" s="170" t="inlineStr">
        <is>
          <t>Not Started</t>
        </is>
      </c>
      <c r="I4" s="116" t="str"/>
    </row>
    <row r="5">
      <c r="A5" s="172" t="n">
        <v>2</v>
      </c>
      <c r="B5" s="118" t="inlineStr">
        <is>
          <t>Core Search Foundation</t>
        </is>
      </c>
      <c r="C5" s="118" t="inlineStr">
        <is>
          <t>Exact Search / First True</t>
        </is>
      </c>
      <c r="D5" s="118" t="inlineStr">
        <is>
          <t>First Occurrence in Sorted Array</t>
        </is>
      </c>
      <c r="E5" s="155" t="inlineStr">
        <is>
          <t>LeetCode</t>
        </is>
      </c>
      <c r="F5" s="155" t="inlineStr">
        <is>
          <t>34</t>
        </is>
      </c>
      <c r="G5" s="173" t="inlineStr">
        <is>
          <t>Days 1-5</t>
        </is>
      </c>
      <c r="H5" s="173" t="inlineStr">
        <is>
          <t>Not Started</t>
        </is>
      </c>
      <c r="I5" s="119" t="str"/>
    </row>
    <row r="6">
      <c r="A6" s="172" t="n">
        <v>3</v>
      </c>
      <c r="B6" s="118" t="inlineStr">
        <is>
          <t>Core Search Foundation</t>
        </is>
      </c>
      <c r="C6" s="118" t="inlineStr">
        <is>
          <t>Exact Search / First True</t>
        </is>
      </c>
      <c r="D6" s="118" t="inlineStr">
        <is>
          <t>Last Occurrence in Sorted Array</t>
        </is>
      </c>
      <c r="E6" s="155" t="inlineStr">
        <is>
          <t>LeetCode</t>
        </is>
      </c>
      <c r="F6" s="155" t="inlineStr">
        <is>
          <t>34</t>
        </is>
      </c>
      <c r="G6" s="173" t="inlineStr">
        <is>
          <t>Days 1-5</t>
        </is>
      </c>
      <c r="H6" s="173" t="inlineStr">
        <is>
          <t>Not Started</t>
        </is>
      </c>
      <c r="I6" s="119" t="str"/>
    </row>
    <row r="7">
      <c r="A7" s="172" t="n">
        <v>4</v>
      </c>
      <c r="B7" s="118" t="inlineStr">
        <is>
          <t>Core Search Foundation</t>
        </is>
      </c>
      <c r="C7" s="118" t="inlineStr">
        <is>
          <t>Exact Search / First True</t>
        </is>
      </c>
      <c r="D7" s="118" t="inlineStr">
        <is>
          <t>Lower Bound</t>
        </is>
      </c>
      <c r="E7" s="155" t="inlineStr">
        <is>
          <t>LeetCode</t>
        </is>
      </c>
      <c r="F7" s="155" t="inlineStr">
        <is>
          <t>35</t>
        </is>
      </c>
      <c r="G7" s="173" t="inlineStr">
        <is>
          <t>Days 1-5</t>
        </is>
      </c>
      <c r="H7" s="173" t="inlineStr">
        <is>
          <t>Not Started</t>
        </is>
      </c>
      <c r="I7" s="119" t="str"/>
    </row>
    <row r="8">
      <c r="A8" s="172" t="n">
        <v>5</v>
      </c>
      <c r="B8" s="118" t="inlineStr">
        <is>
          <t>Core Search Foundation</t>
        </is>
      </c>
      <c r="C8" s="118" t="inlineStr">
        <is>
          <t>Exact Search / First True</t>
        </is>
      </c>
      <c r="D8" s="118" t="inlineStr">
        <is>
          <t>Upper Bound</t>
        </is>
      </c>
      <c r="E8" s="155" t="inlineStr">
        <is>
          <t>N/A</t>
        </is>
      </c>
      <c r="F8" s="155" t="inlineStr">
        <is>
          <t>N/A</t>
        </is>
      </c>
      <c r="G8" s="173" t="inlineStr">
        <is>
          <t>Days 1-5</t>
        </is>
      </c>
      <c r="H8" s="173" t="inlineStr">
        <is>
          <t>Not Started</t>
        </is>
      </c>
      <c r="I8" s="119" t="str"/>
    </row>
    <row r="9">
      <c r="A9" s="172" t="n">
        <v>6</v>
      </c>
      <c r="B9" s="118" t="inlineStr">
        <is>
          <t>Core Search Foundation</t>
        </is>
      </c>
      <c r="C9" s="118" t="inlineStr">
        <is>
          <t>Exact Search / First True</t>
        </is>
      </c>
      <c r="D9" s="118" t="inlineStr">
        <is>
          <t>Count Occurrences in Sorted Array</t>
        </is>
      </c>
      <c r="E9" s="155" t="inlineStr">
        <is>
          <t>LeetCode</t>
        </is>
      </c>
      <c r="F9" s="155" t="inlineStr">
        <is>
          <t>34</t>
        </is>
      </c>
      <c r="G9" s="173" t="inlineStr">
        <is>
          <t>Days 1-5</t>
        </is>
      </c>
      <c r="H9" s="173" t="inlineStr">
        <is>
          <t>Not Started</t>
        </is>
      </c>
      <c r="I9" s="119" t="str"/>
    </row>
    <row r="10">
      <c r="A10" s="172" t="n">
        <v>7</v>
      </c>
      <c r="B10" s="118" t="inlineStr">
        <is>
          <t>Core Search Foundation</t>
        </is>
      </c>
      <c r="C10" s="118" t="inlineStr">
        <is>
          <t>Exact Search / First True</t>
        </is>
      </c>
      <c r="D10" s="118" t="inlineStr">
        <is>
          <t>Search Insert Position</t>
        </is>
      </c>
      <c r="E10" s="155" t="inlineStr">
        <is>
          <t>LeetCode</t>
        </is>
      </c>
      <c r="F10" s="155" t="inlineStr">
        <is>
          <t>35</t>
        </is>
      </c>
      <c r="G10" s="173" t="inlineStr">
        <is>
          <t>Days 1-5</t>
        </is>
      </c>
      <c r="H10" s="173" t="inlineStr">
        <is>
          <t>Not Started</t>
        </is>
      </c>
      <c r="I10" s="119" t="str"/>
    </row>
    <row r="11">
      <c r="A11" s="172" t="n">
        <v>8</v>
      </c>
      <c r="B11" s="118" t="inlineStr">
        <is>
          <t>Core Search Foundation</t>
        </is>
      </c>
      <c r="C11" s="118" t="inlineStr">
        <is>
          <t>Exact Search / First True</t>
        </is>
      </c>
      <c r="D11" s="118" t="inlineStr">
        <is>
          <t>Floor and Ceil in Sorted Array</t>
        </is>
      </c>
      <c r="E11" s="155" t="inlineStr">
        <is>
          <t>GFG</t>
        </is>
      </c>
      <c r="F11" s="155" t="inlineStr">
        <is>
          <t>Floor and Ceil in Sorted Array</t>
        </is>
      </c>
      <c r="G11" s="173" t="inlineStr">
        <is>
          <t>Days 1-5</t>
        </is>
      </c>
      <c r="H11" s="173" t="inlineStr">
        <is>
          <t>Not Started</t>
        </is>
      </c>
      <c r="I11" s="119" t="str"/>
    </row>
    <row r="12">
      <c r="A12" s="172" t="n">
        <v>9</v>
      </c>
      <c r="B12" s="118" t="inlineStr">
        <is>
          <t>Core Search Foundation</t>
        </is>
      </c>
      <c r="C12" s="118" t="inlineStr">
        <is>
          <t>Exact Search / First True</t>
        </is>
      </c>
      <c r="D12" s="118" t="inlineStr">
        <is>
          <t>Find First 1 in a Binary Array</t>
        </is>
      </c>
      <c r="E12" s="155" t="inlineStr">
        <is>
          <t>N/A</t>
        </is>
      </c>
      <c r="F12" s="155" t="inlineStr">
        <is>
          <t>N/A</t>
        </is>
      </c>
      <c r="G12" s="173" t="inlineStr">
        <is>
          <t>Days 1-5</t>
        </is>
      </c>
      <c r="H12" s="173" t="inlineStr">
        <is>
          <t>Not Started</t>
        </is>
      </c>
      <c r="I12" s="119" t="str"/>
    </row>
    <row r="13">
      <c r="A13" s="172" t="n">
        <v>10</v>
      </c>
      <c r="B13" s="118" t="inlineStr">
        <is>
          <t>Core Search Foundation</t>
        </is>
      </c>
      <c r="C13" s="118" t="inlineStr">
        <is>
          <t>Exact Search / First True</t>
        </is>
      </c>
      <c r="D13" s="118" t="inlineStr">
        <is>
          <t>Count Zeroes in a Binary Row</t>
        </is>
      </c>
      <c r="E13" s="155" t="inlineStr">
        <is>
          <t>GFG</t>
        </is>
      </c>
      <c r="F13" s="155" t="inlineStr">
        <is>
          <t>Count zeroes in a row with 1s</t>
        </is>
      </c>
      <c r="G13" s="173" t="inlineStr">
        <is>
          <t>Days 1-5</t>
        </is>
      </c>
      <c r="H13" s="173" t="inlineStr">
        <is>
          <t>Not Started</t>
        </is>
      </c>
      <c r="I13" s="119" t="str"/>
    </row>
    <row r="14">
      <c r="A14" s="172" t="n">
        <v>11</v>
      </c>
      <c r="B14" s="118" t="inlineStr">
        <is>
          <t>Rotated and Peak</t>
        </is>
      </c>
      <c r="C14" s="118" t="inlineStr">
        <is>
          <t>Rotated Half / Peak</t>
        </is>
      </c>
      <c r="D14" s="118" t="inlineStr">
        <is>
          <t>Search in Rotated Sorted Array</t>
        </is>
      </c>
      <c r="E14" s="155" t="inlineStr">
        <is>
          <t>LeetCode</t>
        </is>
      </c>
      <c r="F14" s="155" t="inlineStr">
        <is>
          <t>33</t>
        </is>
      </c>
      <c r="G14" s="173" t="inlineStr">
        <is>
          <t>Days 6-10</t>
        </is>
      </c>
      <c r="H14" s="173" t="inlineStr">
        <is>
          <t>Not Started</t>
        </is>
      </c>
      <c r="I14" s="119" t="str"/>
    </row>
    <row r="15">
      <c r="A15" s="172" t="n">
        <v>12</v>
      </c>
      <c r="B15" s="118" t="inlineStr">
        <is>
          <t>Rotated and Peak</t>
        </is>
      </c>
      <c r="C15" s="118" t="inlineStr">
        <is>
          <t>Rotated Half / Peak</t>
        </is>
      </c>
      <c r="D15" s="118" t="inlineStr">
        <is>
          <t>Search in Rotated Sorted Array II</t>
        </is>
      </c>
      <c r="E15" s="155" t="inlineStr">
        <is>
          <t>LeetCode</t>
        </is>
      </c>
      <c r="F15" s="155" t="inlineStr">
        <is>
          <t>81</t>
        </is>
      </c>
      <c r="G15" s="173" t="inlineStr">
        <is>
          <t>Days 6-10</t>
        </is>
      </c>
      <c r="H15" s="173" t="inlineStr">
        <is>
          <t>Not Started</t>
        </is>
      </c>
      <c r="I15" s="119" t="str"/>
    </row>
    <row r="16">
      <c r="A16" s="172" t="n">
        <v>13</v>
      </c>
      <c r="B16" s="118" t="inlineStr">
        <is>
          <t>Rotated and Peak</t>
        </is>
      </c>
      <c r="C16" s="118" t="inlineStr">
        <is>
          <t>Rotated Half / Peak</t>
        </is>
      </c>
      <c r="D16" s="118" t="inlineStr">
        <is>
          <t>Find Minimum in Rotated Sorted Array</t>
        </is>
      </c>
      <c r="E16" s="155" t="inlineStr">
        <is>
          <t>LeetCode</t>
        </is>
      </c>
      <c r="F16" s="155" t="inlineStr">
        <is>
          <t>153</t>
        </is>
      </c>
      <c r="G16" s="173" t="inlineStr">
        <is>
          <t>Days 6-10</t>
        </is>
      </c>
      <c r="H16" s="173" t="inlineStr">
        <is>
          <t>Not Started</t>
        </is>
      </c>
      <c r="I16" s="119" t="str"/>
    </row>
    <row r="17">
      <c r="A17" s="172" t="n">
        <v>14</v>
      </c>
      <c r="B17" s="118" t="inlineStr">
        <is>
          <t>Rotated and Peak</t>
        </is>
      </c>
      <c r="C17" s="118" t="inlineStr">
        <is>
          <t>Rotated Half / Peak</t>
        </is>
      </c>
      <c r="D17" s="118" t="inlineStr">
        <is>
          <t>Find Minimum in Rotated Sorted Array II</t>
        </is>
      </c>
      <c r="E17" s="155" t="inlineStr">
        <is>
          <t>LeetCode</t>
        </is>
      </c>
      <c r="F17" s="155" t="inlineStr">
        <is>
          <t>154</t>
        </is>
      </c>
      <c r="G17" s="173" t="inlineStr">
        <is>
          <t>Days 6-10</t>
        </is>
      </c>
      <c r="H17" s="173" t="inlineStr">
        <is>
          <t>Not Started</t>
        </is>
      </c>
      <c r="I17" s="119" t="str"/>
    </row>
    <row r="18">
      <c r="A18" s="172" t="n">
        <v>15</v>
      </c>
      <c r="B18" s="118" t="inlineStr">
        <is>
          <t>Rotated and Peak</t>
        </is>
      </c>
      <c r="C18" s="118" t="inlineStr">
        <is>
          <t>Rotated Half / Peak</t>
        </is>
      </c>
      <c r="D18" s="118" t="inlineStr">
        <is>
          <t>Find Pivot in Rotated Array</t>
        </is>
      </c>
      <c r="E18" s="155" t="inlineStr">
        <is>
          <t>GFG</t>
        </is>
      </c>
      <c r="F18" s="155" t="inlineStr">
        <is>
          <t>Find pivot in rotated array</t>
        </is>
      </c>
      <c r="G18" s="173" t="inlineStr">
        <is>
          <t>Days 6-10</t>
        </is>
      </c>
      <c r="H18" s="173" t="inlineStr">
        <is>
          <t>Not Started</t>
        </is>
      </c>
      <c r="I18" s="119" t="str"/>
    </row>
    <row r="19">
      <c r="A19" s="172" t="n">
        <v>16</v>
      </c>
      <c r="B19" s="118" t="inlineStr">
        <is>
          <t>Rotated and Peak</t>
        </is>
      </c>
      <c r="C19" s="118" t="inlineStr">
        <is>
          <t>Rotated Half / Peak</t>
        </is>
      </c>
      <c r="D19" s="118" t="inlineStr">
        <is>
          <t>Peak Element</t>
        </is>
      </c>
      <c r="E19" s="155" t="inlineStr">
        <is>
          <t>LeetCode</t>
        </is>
      </c>
      <c r="F19" s="155" t="inlineStr">
        <is>
          <t>162</t>
        </is>
      </c>
      <c r="G19" s="173" t="inlineStr">
        <is>
          <t>Days 6-10</t>
        </is>
      </c>
      <c r="H19" s="173" t="inlineStr">
        <is>
          <t>Not Started</t>
        </is>
      </c>
      <c r="I19" s="119" t="str"/>
    </row>
    <row r="20">
      <c r="A20" s="172" t="n">
        <v>17</v>
      </c>
      <c r="B20" s="118" t="inlineStr">
        <is>
          <t>Rotated and Peak</t>
        </is>
      </c>
      <c r="C20" s="118" t="inlineStr">
        <is>
          <t>Rotated Half / Peak</t>
        </is>
      </c>
      <c r="D20" s="118" t="inlineStr">
        <is>
          <t>Peak Index in a Mountain Array</t>
        </is>
      </c>
      <c r="E20" s="155" t="inlineStr">
        <is>
          <t>LeetCode</t>
        </is>
      </c>
      <c r="F20" s="155" t="inlineStr">
        <is>
          <t>852</t>
        </is>
      </c>
      <c r="G20" s="173" t="inlineStr">
        <is>
          <t>Days 6-10</t>
        </is>
      </c>
      <c r="H20" s="173" t="inlineStr">
        <is>
          <t>Not Started</t>
        </is>
      </c>
      <c r="I20" s="119" t="str"/>
    </row>
    <row r="21">
      <c r="A21" s="172" t="n">
        <v>18</v>
      </c>
      <c r="B21" s="118" t="inlineStr">
        <is>
          <t>Rotated and Peak</t>
        </is>
      </c>
      <c r="C21" s="118" t="inlineStr">
        <is>
          <t>Rotated Half / Peak</t>
        </is>
      </c>
      <c r="D21" s="118" t="inlineStr">
        <is>
          <t>Find in Mountain Array</t>
        </is>
      </c>
      <c r="E21" s="155" t="inlineStr">
        <is>
          <t>LeetCode</t>
        </is>
      </c>
      <c r="F21" s="155" t="inlineStr">
        <is>
          <t>1095</t>
        </is>
      </c>
      <c r="G21" s="173" t="inlineStr">
        <is>
          <t>Days 6-10</t>
        </is>
      </c>
      <c r="H21" s="173" t="inlineStr">
        <is>
          <t>Not Started</t>
        </is>
      </c>
      <c r="I21" s="119" t="str"/>
    </row>
    <row r="22">
      <c r="A22" s="172" t="n">
        <v>19</v>
      </c>
      <c r="B22" s="118" t="inlineStr">
        <is>
          <t>Rotated and Peak</t>
        </is>
      </c>
      <c r="C22" s="118" t="inlineStr">
        <is>
          <t>Rotated Half / Peak</t>
        </is>
      </c>
      <c r="D22" s="118" t="inlineStr">
        <is>
          <t>Single Element in a Sorted Array</t>
        </is>
      </c>
      <c r="E22" s="155" t="inlineStr">
        <is>
          <t>LeetCode</t>
        </is>
      </c>
      <c r="F22" s="155" t="inlineStr">
        <is>
          <t>540</t>
        </is>
      </c>
      <c r="G22" s="173" t="inlineStr">
        <is>
          <t>Days 6-10</t>
        </is>
      </c>
      <c r="H22" s="173" t="inlineStr">
        <is>
          <t>Not Started</t>
        </is>
      </c>
      <c r="I22" s="119" t="str"/>
    </row>
    <row r="23">
      <c r="A23" s="172" t="n">
        <v>20</v>
      </c>
      <c r="B23" s="118" t="inlineStr">
        <is>
          <t>Rotated and Peak</t>
        </is>
      </c>
      <c r="C23" s="118" t="inlineStr">
        <is>
          <t>Rotated Half / Peak</t>
        </is>
      </c>
      <c r="D23" s="118" t="inlineStr">
        <is>
          <t>Count Rotations in Sorted Array</t>
        </is>
      </c>
      <c r="E23" s="155" t="inlineStr">
        <is>
          <t>GFG</t>
        </is>
      </c>
      <c r="F23" s="155" t="inlineStr">
        <is>
          <t>Count rotations in sorted array</t>
        </is>
      </c>
      <c r="G23" s="173" t="inlineStr">
        <is>
          <t>Days 6-10</t>
        </is>
      </c>
      <c r="H23" s="173" t="inlineStr">
        <is>
          <t>Not Started</t>
        </is>
      </c>
      <c r="I23" s="119" t="str"/>
    </row>
    <row r="24">
      <c r="A24" s="172" t="n">
        <v>21</v>
      </c>
      <c r="B24" s="118" t="inlineStr">
        <is>
          <t>Matrix and 2D Search</t>
        </is>
      </c>
      <c r="C24" s="118" t="inlineStr">
        <is>
          <t>2D Binary Search</t>
        </is>
      </c>
      <c r="D24" s="118" t="inlineStr">
        <is>
          <t>Search a 2D Matrix</t>
        </is>
      </c>
      <c r="E24" s="155" t="inlineStr">
        <is>
          <t>LeetCode</t>
        </is>
      </c>
      <c r="F24" s="155" t="inlineStr">
        <is>
          <t>74</t>
        </is>
      </c>
      <c r="G24" s="173" t="inlineStr">
        <is>
          <t>Days 11-15</t>
        </is>
      </c>
      <c r="H24" s="173" t="inlineStr">
        <is>
          <t>Not Started</t>
        </is>
      </c>
      <c r="I24" s="119" t="str"/>
    </row>
    <row r="25">
      <c r="A25" s="172" t="n">
        <v>22</v>
      </c>
      <c r="B25" s="118" t="inlineStr">
        <is>
          <t>Matrix and 2D Search</t>
        </is>
      </c>
      <c r="C25" s="118" t="inlineStr">
        <is>
          <t>2D Binary Search</t>
        </is>
      </c>
      <c r="D25" s="118" t="inlineStr">
        <is>
          <t>Search a 2D Matrix II</t>
        </is>
      </c>
      <c r="E25" s="155" t="inlineStr">
        <is>
          <t>LeetCode</t>
        </is>
      </c>
      <c r="F25" s="155" t="inlineStr">
        <is>
          <t>240</t>
        </is>
      </c>
      <c r="G25" s="173" t="inlineStr">
        <is>
          <t>Days 11-15</t>
        </is>
      </c>
      <c r="H25" s="173" t="inlineStr">
        <is>
          <t>Not Started</t>
        </is>
      </c>
      <c r="I25" s="119" t="str"/>
    </row>
    <row r="26">
      <c r="A26" s="172" t="n">
        <v>23</v>
      </c>
      <c r="B26" s="118" t="inlineStr">
        <is>
          <t>Matrix and 2D Search</t>
        </is>
      </c>
      <c r="C26" s="118" t="inlineStr">
        <is>
          <t>2D Binary Search</t>
        </is>
      </c>
      <c r="D26" s="118" t="inlineStr">
        <is>
          <t>Row with Maximum 1s</t>
        </is>
      </c>
      <c r="E26" s="155" t="inlineStr">
        <is>
          <t>GFG</t>
        </is>
      </c>
      <c r="F26" s="155" t="inlineStr">
        <is>
          <t>Row with maximum 1s</t>
        </is>
      </c>
      <c r="G26" s="173" t="inlineStr">
        <is>
          <t>Days 11-15</t>
        </is>
      </c>
      <c r="H26" s="173" t="inlineStr">
        <is>
          <t>Not Started</t>
        </is>
      </c>
      <c r="I26" s="119" t="str"/>
    </row>
    <row r="27">
      <c r="A27" s="172" t="n">
        <v>24</v>
      </c>
      <c r="B27" s="118" t="inlineStr">
        <is>
          <t>Matrix and 2D Search</t>
        </is>
      </c>
      <c r="C27" s="118" t="inlineStr">
        <is>
          <t>2D Binary Search</t>
        </is>
      </c>
      <c r="D27" s="118" t="inlineStr">
        <is>
          <t>Median in a Row Wise Sorted Matrix</t>
        </is>
      </c>
      <c r="E27" s="155" t="inlineStr">
        <is>
          <t>GFG</t>
        </is>
      </c>
      <c r="F27" s="155" t="inlineStr">
        <is>
          <t>Median in a row-wise sorted matrix</t>
        </is>
      </c>
      <c r="G27" s="173" t="inlineStr">
        <is>
          <t>Days 11-15</t>
        </is>
      </c>
      <c r="H27" s="173" t="inlineStr">
        <is>
          <t>Not Started</t>
        </is>
      </c>
      <c r="I27" s="119" t="str"/>
    </row>
    <row r="28">
      <c r="A28" s="172" t="n">
        <v>25</v>
      </c>
      <c r="B28" s="118" t="inlineStr">
        <is>
          <t>Matrix and 2D Search</t>
        </is>
      </c>
      <c r="C28" s="118" t="inlineStr">
        <is>
          <t>2D Binary Search</t>
        </is>
      </c>
      <c r="D28" s="118" t="inlineStr">
        <is>
          <t>Kth Smallest Element in a Sorted Matrix</t>
        </is>
      </c>
      <c r="E28" s="155" t="inlineStr">
        <is>
          <t>LeetCode</t>
        </is>
      </c>
      <c r="F28" s="155" t="inlineStr">
        <is>
          <t>378</t>
        </is>
      </c>
      <c r="G28" s="173" t="inlineStr">
        <is>
          <t>Days 11-15</t>
        </is>
      </c>
      <c r="H28" s="173" t="inlineStr">
        <is>
          <t>Not Started</t>
        </is>
      </c>
      <c r="I28" s="119" t="str"/>
    </row>
    <row r="29">
      <c r="A29" s="172" t="n">
        <v>26</v>
      </c>
      <c r="B29" s="118" t="inlineStr">
        <is>
          <t>Matrix and 2D Search</t>
        </is>
      </c>
      <c r="C29" s="118" t="inlineStr">
        <is>
          <t>2D Binary Search</t>
        </is>
      </c>
      <c r="D29" s="118" t="inlineStr">
        <is>
          <t>Count Negatives in a Sorted Matrix</t>
        </is>
      </c>
      <c r="E29" s="155" t="inlineStr">
        <is>
          <t>LeetCode</t>
        </is>
      </c>
      <c r="F29" s="155" t="inlineStr">
        <is>
          <t>1351</t>
        </is>
      </c>
      <c r="G29" s="173" t="inlineStr">
        <is>
          <t>Days 11-15</t>
        </is>
      </c>
      <c r="H29" s="173" t="inlineStr">
        <is>
          <t>Not Started</t>
        </is>
      </c>
      <c r="I29" s="119" t="str"/>
    </row>
    <row r="30">
      <c r="A30" s="172" t="n">
        <v>27</v>
      </c>
      <c r="B30" s="118" t="inlineStr">
        <is>
          <t>Matrix and 2D Search</t>
        </is>
      </c>
      <c r="C30" s="118" t="inlineStr">
        <is>
          <t>2D Binary Search</t>
        </is>
      </c>
      <c r="D30" s="118" t="inlineStr">
        <is>
          <t>Search in Row and Column Wise Sorted Matrix</t>
        </is>
      </c>
      <c r="E30" s="155" t="inlineStr">
        <is>
          <t>GFG</t>
        </is>
      </c>
      <c r="F30" s="155" t="inlineStr">
        <is>
          <t>Search in a row-wise and column-wise sorted matrix</t>
        </is>
      </c>
      <c r="G30" s="173" t="inlineStr">
        <is>
          <t>Days 11-15</t>
        </is>
      </c>
      <c r="H30" s="173" t="inlineStr">
        <is>
          <t>Not Started</t>
        </is>
      </c>
      <c r="I30" s="119" t="str"/>
    </row>
    <row r="31">
      <c r="A31" s="172" t="n">
        <v>28</v>
      </c>
      <c r="B31" s="118" t="inlineStr">
        <is>
          <t>Matrix and 2D Search</t>
        </is>
      </c>
      <c r="C31" s="118" t="inlineStr">
        <is>
          <t>2D Binary Search</t>
        </is>
      </c>
      <c r="D31" s="118" t="inlineStr">
        <is>
          <t>Find Element in Matrix</t>
        </is>
      </c>
      <c r="E31" s="155" t="inlineStr">
        <is>
          <t>N/A</t>
        </is>
      </c>
      <c r="F31" s="155" t="inlineStr">
        <is>
          <t>N/A</t>
        </is>
      </c>
      <c r="G31" s="173" t="inlineStr">
        <is>
          <t>Days 11-15</t>
        </is>
      </c>
      <c r="H31" s="173" t="inlineStr">
        <is>
          <t>Not Started</t>
        </is>
      </c>
      <c r="I31" s="119" t="str"/>
    </row>
    <row r="32">
      <c r="A32" s="172" t="n">
        <v>29</v>
      </c>
      <c r="B32" s="118" t="inlineStr">
        <is>
          <t>Matrix and 2D Search</t>
        </is>
      </c>
      <c r="C32" s="118" t="inlineStr">
        <is>
          <t>2D Binary Search</t>
        </is>
      </c>
      <c r="D32" s="118" t="inlineStr">
        <is>
          <t>Search in a Sorted Matrix</t>
        </is>
      </c>
      <c r="E32" s="155" t="inlineStr">
        <is>
          <t>LeetCode</t>
        </is>
      </c>
      <c r="F32" s="155" t="inlineStr">
        <is>
          <t>74</t>
        </is>
      </c>
      <c r="G32" s="173" t="inlineStr">
        <is>
          <t>Days 11-15</t>
        </is>
      </c>
      <c r="H32" s="173" t="inlineStr">
        <is>
          <t>Not Started</t>
        </is>
      </c>
      <c r="I32" s="119" t="str"/>
    </row>
    <row r="33">
      <c r="A33" s="172" t="n">
        <v>30</v>
      </c>
      <c r="B33" s="118" t="inlineStr">
        <is>
          <t>Matrix and 2D Search</t>
        </is>
      </c>
      <c r="C33" s="118" t="inlineStr">
        <is>
          <t>2D Binary Search</t>
        </is>
      </c>
      <c r="D33" s="118" t="inlineStr">
        <is>
          <t>Kth Smallest Number in Multiplication Table</t>
        </is>
      </c>
      <c r="E33" s="155" t="inlineStr">
        <is>
          <t>LeetCode</t>
        </is>
      </c>
      <c r="F33" s="155" t="inlineStr">
        <is>
          <t>668</t>
        </is>
      </c>
      <c r="G33" s="173" t="inlineStr">
        <is>
          <t>Days 11-15</t>
        </is>
      </c>
      <c r="H33" s="173" t="inlineStr">
        <is>
          <t>Not Started</t>
        </is>
      </c>
      <c r="I33" s="119" t="str"/>
    </row>
    <row r="34">
      <c r="A34" s="172" t="n">
        <v>31</v>
      </c>
      <c r="B34" s="118" t="inlineStr">
        <is>
          <t>Binary Search on Answer Basics</t>
        </is>
      </c>
      <c r="C34" s="118" t="inlineStr">
        <is>
          <t>Decision Search / Feasibility</t>
        </is>
      </c>
      <c r="D34" s="118" t="inlineStr">
        <is>
          <t>Square Root of x</t>
        </is>
      </c>
      <c r="E34" s="155" t="inlineStr">
        <is>
          <t>LeetCode</t>
        </is>
      </c>
      <c r="F34" s="155" t="inlineStr">
        <is>
          <t>69</t>
        </is>
      </c>
      <c r="G34" s="173" t="inlineStr">
        <is>
          <t>Days 16-20</t>
        </is>
      </c>
      <c r="H34" s="173" t="inlineStr">
        <is>
          <t>Not Started</t>
        </is>
      </c>
      <c r="I34" s="119" t="str"/>
    </row>
    <row r="35">
      <c r="A35" s="172" t="n">
        <v>32</v>
      </c>
      <c r="B35" s="118" t="inlineStr">
        <is>
          <t>Binary Search on Answer Basics</t>
        </is>
      </c>
      <c r="C35" s="118" t="inlineStr">
        <is>
          <t>Decision Search / Feasibility</t>
        </is>
      </c>
      <c r="D35" s="118" t="inlineStr">
        <is>
          <t>Nth Root of a Number</t>
        </is>
      </c>
      <c r="E35" s="155" t="inlineStr">
        <is>
          <t>GFG</t>
        </is>
      </c>
      <c r="F35" s="155" t="inlineStr">
        <is>
          <t>Nth root of a number</t>
        </is>
      </c>
      <c r="G35" s="173" t="inlineStr">
        <is>
          <t>Days 16-20</t>
        </is>
      </c>
      <c r="H35" s="173" t="inlineStr">
        <is>
          <t>Not Started</t>
        </is>
      </c>
      <c r="I35" s="119" t="str"/>
    </row>
    <row r="36">
      <c r="A36" s="172" t="n">
        <v>33</v>
      </c>
      <c r="B36" s="118" t="inlineStr">
        <is>
          <t>Binary Search on Answer Basics</t>
        </is>
      </c>
      <c r="C36" s="118" t="inlineStr">
        <is>
          <t>Decision Search / Feasibility</t>
        </is>
      </c>
      <c r="D36" s="118" t="inlineStr">
        <is>
          <t>Koko Eating Bananas</t>
        </is>
      </c>
      <c r="E36" s="155" t="inlineStr">
        <is>
          <t>LeetCode</t>
        </is>
      </c>
      <c r="F36" s="155" t="inlineStr">
        <is>
          <t>875</t>
        </is>
      </c>
      <c r="G36" s="173" t="inlineStr">
        <is>
          <t>Days 16-20</t>
        </is>
      </c>
      <c r="H36" s="173" t="inlineStr">
        <is>
          <t>Not Started</t>
        </is>
      </c>
      <c r="I36" s="119" t="str"/>
    </row>
    <row r="37">
      <c r="A37" s="172" t="n">
        <v>34</v>
      </c>
      <c r="B37" s="118" t="inlineStr">
        <is>
          <t>Binary Search on Answer Basics</t>
        </is>
      </c>
      <c r="C37" s="118" t="inlineStr">
        <is>
          <t>Decision Search / Feasibility</t>
        </is>
      </c>
      <c r="D37" s="118" t="inlineStr">
        <is>
          <t>Capacity to Ship Packages Within D Days</t>
        </is>
      </c>
      <c r="E37" s="155" t="inlineStr">
        <is>
          <t>LeetCode</t>
        </is>
      </c>
      <c r="F37" s="155" t="inlineStr">
        <is>
          <t>1011</t>
        </is>
      </c>
      <c r="G37" s="173" t="inlineStr">
        <is>
          <t>Days 16-20</t>
        </is>
      </c>
      <c r="H37" s="173" t="inlineStr">
        <is>
          <t>Not Started</t>
        </is>
      </c>
      <c r="I37" s="119" t="str"/>
    </row>
    <row r="38">
      <c r="A38" s="172" t="n">
        <v>35</v>
      </c>
      <c r="B38" s="118" t="inlineStr">
        <is>
          <t>Binary Search on Answer Basics</t>
        </is>
      </c>
      <c r="C38" s="118" t="inlineStr">
        <is>
          <t>Decision Search / Feasibility</t>
        </is>
      </c>
      <c r="D38" s="118" t="inlineStr">
        <is>
          <t>Minimum Days to Make Bouquets</t>
        </is>
      </c>
      <c r="E38" s="155" t="inlineStr">
        <is>
          <t>LeetCode</t>
        </is>
      </c>
      <c r="F38" s="155" t="inlineStr">
        <is>
          <t>1482</t>
        </is>
      </c>
      <c r="G38" s="173" t="inlineStr">
        <is>
          <t>Days 16-20</t>
        </is>
      </c>
      <c r="H38" s="173" t="inlineStr">
        <is>
          <t>Not Started</t>
        </is>
      </c>
      <c r="I38" s="119" t="str"/>
    </row>
    <row r="39">
      <c r="A39" s="172" t="n">
        <v>36</v>
      </c>
      <c r="B39" s="118" t="inlineStr">
        <is>
          <t>Binary Search on Answer Basics</t>
        </is>
      </c>
      <c r="C39" s="118" t="inlineStr">
        <is>
          <t>Decision Search / Feasibility</t>
        </is>
      </c>
      <c r="D39" s="118" t="inlineStr">
        <is>
          <t>Smallest Divisor Given a Threshold</t>
        </is>
      </c>
      <c r="E39" s="155" t="inlineStr">
        <is>
          <t>LeetCode</t>
        </is>
      </c>
      <c r="F39" s="155" t="inlineStr">
        <is>
          <t>1283</t>
        </is>
      </c>
      <c r="G39" s="173" t="inlineStr">
        <is>
          <t>Days 16-20</t>
        </is>
      </c>
      <c r="H39" s="173" t="inlineStr">
        <is>
          <t>Not Started</t>
        </is>
      </c>
      <c r="I39" s="119" t="str"/>
    </row>
    <row r="40">
      <c r="A40" s="172" t="n">
        <v>37</v>
      </c>
      <c r="B40" s="118" t="inlineStr">
        <is>
          <t>Binary Search on Answer Basics</t>
        </is>
      </c>
      <c r="C40" s="118" t="inlineStr">
        <is>
          <t>Decision Search / Feasibility</t>
        </is>
      </c>
      <c r="D40" s="118" t="inlineStr">
        <is>
          <t>Split Array Largest Sum</t>
        </is>
      </c>
      <c r="E40" s="155" t="inlineStr">
        <is>
          <t>LeetCode</t>
        </is>
      </c>
      <c r="F40" s="155" t="inlineStr">
        <is>
          <t>410</t>
        </is>
      </c>
      <c r="G40" s="173" t="inlineStr">
        <is>
          <t>Days 16-20</t>
        </is>
      </c>
      <c r="H40" s="173" t="inlineStr">
        <is>
          <t>Not Started</t>
        </is>
      </c>
      <c r="I40" s="119" t="str"/>
    </row>
    <row r="41">
      <c r="A41" s="172" t="n">
        <v>38</v>
      </c>
      <c r="B41" s="118" t="inlineStr">
        <is>
          <t>Binary Search on Answer Basics</t>
        </is>
      </c>
      <c r="C41" s="118" t="inlineStr">
        <is>
          <t>Decision Search / Feasibility</t>
        </is>
      </c>
      <c r="D41" s="118" t="inlineStr">
        <is>
          <t>Magnetic Force Between Two Balls</t>
        </is>
      </c>
      <c r="E41" s="155" t="inlineStr">
        <is>
          <t>LeetCode</t>
        </is>
      </c>
      <c r="F41" s="155" t="inlineStr">
        <is>
          <t>1552</t>
        </is>
      </c>
      <c r="G41" s="173" t="inlineStr">
        <is>
          <t>Days 16-20</t>
        </is>
      </c>
      <c r="H41" s="173" t="inlineStr">
        <is>
          <t>Not Started</t>
        </is>
      </c>
      <c r="I41" s="119" t="str"/>
    </row>
    <row r="42">
      <c r="A42" s="172" t="n">
        <v>39</v>
      </c>
      <c r="B42" s="118" t="inlineStr">
        <is>
          <t>Binary Search on Answer Basics</t>
        </is>
      </c>
      <c r="C42" s="118" t="inlineStr">
        <is>
          <t>Decision Search / Feasibility</t>
        </is>
      </c>
      <c r="D42" s="118" t="inlineStr">
        <is>
          <t>Minimize Maximum Distance to Gas Station</t>
        </is>
      </c>
      <c r="E42" s="155" t="inlineStr">
        <is>
          <t>LeetCode</t>
        </is>
      </c>
      <c r="F42" s="155" t="inlineStr">
        <is>
          <t>774</t>
        </is>
      </c>
      <c r="G42" s="173" t="inlineStr">
        <is>
          <t>Days 16-20</t>
        </is>
      </c>
      <c r="H42" s="173" t="inlineStr">
        <is>
          <t>Not Started</t>
        </is>
      </c>
      <c r="I42" s="119" t="str"/>
    </row>
    <row r="43">
      <c r="A43" s="172" t="n">
        <v>40</v>
      </c>
      <c r="B43" s="118" t="inlineStr">
        <is>
          <t>Binary Search on Answer Basics</t>
        </is>
      </c>
      <c r="C43" s="118" t="inlineStr">
        <is>
          <t>Decision Search / Feasibility</t>
        </is>
      </c>
      <c r="D43" s="118" t="inlineStr">
        <is>
          <t>Aggressive Cows</t>
        </is>
      </c>
      <c r="E43" s="155" t="inlineStr">
        <is>
          <t>SPOJ</t>
        </is>
      </c>
      <c r="F43" s="155" t="inlineStr">
        <is>
          <t>AGGRCOW</t>
        </is>
      </c>
      <c r="G43" s="173" t="inlineStr">
        <is>
          <t>Days 16-20</t>
        </is>
      </c>
      <c r="H43" s="173" t="inlineStr">
        <is>
          <t>Not Started</t>
        </is>
      </c>
      <c r="I43" s="119" t="str"/>
    </row>
    <row r="44">
      <c r="A44" s="172" t="n">
        <v>41</v>
      </c>
      <c r="B44" s="118" t="inlineStr">
        <is>
          <t>Allocation and Partition</t>
        </is>
      </c>
      <c r="C44" s="118" t="inlineStr">
        <is>
          <t>Minimize the Maximum</t>
        </is>
      </c>
      <c r="D44" s="118" t="inlineStr">
        <is>
          <t>Book Allocation</t>
        </is>
      </c>
      <c r="E44" s="155" t="inlineStr">
        <is>
          <t>GFG</t>
        </is>
      </c>
      <c r="F44" s="155" t="inlineStr">
        <is>
          <t>Book Allocation</t>
        </is>
      </c>
      <c r="G44" s="173" t="inlineStr">
        <is>
          <t>Days 21-25</t>
        </is>
      </c>
      <c r="H44" s="173" t="inlineStr">
        <is>
          <t>Not Started</t>
        </is>
      </c>
      <c r="I44" s="119" t="str"/>
    </row>
    <row r="45">
      <c r="A45" s="172" t="n">
        <v>42</v>
      </c>
      <c r="B45" s="118" t="inlineStr">
        <is>
          <t>Allocation and Partition</t>
        </is>
      </c>
      <c r="C45" s="118" t="inlineStr">
        <is>
          <t>Minimize the Maximum</t>
        </is>
      </c>
      <c r="D45" s="118" t="inlineStr">
        <is>
          <t>Painter's Partition Problem</t>
        </is>
      </c>
      <c r="E45" s="155" t="inlineStr">
        <is>
          <t>GFG</t>
        </is>
      </c>
      <c r="F45" s="155" t="inlineStr">
        <is>
          <t>Painter's Partition Problem</t>
        </is>
      </c>
      <c r="G45" s="173" t="inlineStr">
        <is>
          <t>Days 21-25</t>
        </is>
      </c>
      <c r="H45" s="173" t="inlineStr">
        <is>
          <t>Not Started</t>
        </is>
      </c>
      <c r="I45" s="119" t="str"/>
    </row>
    <row r="46">
      <c r="A46" s="172" t="n">
        <v>43</v>
      </c>
      <c r="B46" s="118" t="inlineStr">
        <is>
          <t>Allocation and Partition</t>
        </is>
      </c>
      <c r="C46" s="118" t="inlineStr">
        <is>
          <t>Minimize the Maximum</t>
        </is>
      </c>
      <c r="D46" s="118" t="inlineStr">
        <is>
          <t>Roti Prata</t>
        </is>
      </c>
      <c r="E46" s="155" t="inlineStr">
        <is>
          <t>SPOJ</t>
        </is>
      </c>
      <c r="F46" s="155" t="inlineStr">
        <is>
          <t>PRATA</t>
        </is>
      </c>
      <c r="G46" s="173" t="inlineStr">
        <is>
          <t>Days 21-25</t>
        </is>
      </c>
      <c r="H46" s="173" t="inlineStr">
        <is>
          <t>Not Started</t>
        </is>
      </c>
      <c r="I46" s="119" t="str"/>
    </row>
    <row r="47">
      <c r="A47" s="172" t="n">
        <v>44</v>
      </c>
      <c r="B47" s="118" t="inlineStr">
        <is>
          <t>Allocation and Partition</t>
        </is>
      </c>
      <c r="C47" s="118" t="inlineStr">
        <is>
          <t>Minimize the Maximum</t>
        </is>
      </c>
      <c r="D47" s="118" t="inlineStr">
        <is>
          <t>EKO SPOJ Problem</t>
        </is>
      </c>
      <c r="E47" s="155" t="inlineStr">
        <is>
          <t>SPOJ</t>
        </is>
      </c>
      <c r="F47" s="155" t="inlineStr">
        <is>
          <t>EKO</t>
        </is>
      </c>
      <c r="G47" s="173" t="inlineStr">
        <is>
          <t>Days 21-25</t>
        </is>
      </c>
      <c r="H47" s="173" t="inlineStr">
        <is>
          <t>Not Started</t>
        </is>
      </c>
      <c r="I47" s="119" t="str"/>
    </row>
    <row r="48">
      <c r="A48" s="172" t="n">
        <v>45</v>
      </c>
      <c r="B48" s="118" t="inlineStr">
        <is>
          <t>Allocation and Partition</t>
        </is>
      </c>
      <c r="C48" s="118" t="inlineStr">
        <is>
          <t>Minimize the Maximum</t>
        </is>
      </c>
      <c r="D48" s="118" t="inlineStr">
        <is>
          <t>Allocate Minimum Number of Pages</t>
        </is>
      </c>
      <c r="E48" s="155" t="inlineStr">
        <is>
          <t>GFG</t>
        </is>
      </c>
      <c r="F48" s="155" t="inlineStr">
        <is>
          <t>Allocate minimum number of pages</t>
        </is>
      </c>
      <c r="G48" s="173" t="inlineStr">
        <is>
          <t>Days 21-25</t>
        </is>
      </c>
      <c r="H48" s="173" t="inlineStr">
        <is>
          <t>Not Started</t>
        </is>
      </c>
      <c r="I48" s="119" t="str"/>
    </row>
    <row r="49">
      <c r="A49" s="172" t="n">
        <v>46</v>
      </c>
      <c r="B49" s="118" t="inlineStr">
        <is>
          <t>Allocation and Partition</t>
        </is>
      </c>
      <c r="C49" s="118" t="inlineStr">
        <is>
          <t>Minimize the Maximum</t>
        </is>
      </c>
      <c r="D49" s="118" t="inlineStr">
        <is>
          <t>Minimize Maximum Pages</t>
        </is>
      </c>
      <c r="E49" s="155" t="inlineStr">
        <is>
          <t>GFG</t>
        </is>
      </c>
      <c r="F49" s="155" t="inlineStr">
        <is>
          <t>Minimize maximum pages</t>
        </is>
      </c>
      <c r="G49" s="173" t="inlineStr">
        <is>
          <t>Days 21-25</t>
        </is>
      </c>
      <c r="H49" s="173" t="inlineStr">
        <is>
          <t>Not Started</t>
        </is>
      </c>
      <c r="I49" s="119" t="str"/>
    </row>
    <row r="50">
      <c r="A50" s="172" t="n">
        <v>47</v>
      </c>
      <c r="B50" s="118" t="inlineStr">
        <is>
          <t>Allocation and Partition</t>
        </is>
      </c>
      <c r="C50" s="118" t="inlineStr">
        <is>
          <t>Minimize the Maximum</t>
        </is>
      </c>
      <c r="D50" s="118" t="inlineStr">
        <is>
          <t>Minimum Limit of Balls in a Bag</t>
        </is>
      </c>
      <c r="E50" s="155" t="inlineStr">
        <is>
          <t>LeetCode</t>
        </is>
      </c>
      <c r="F50" s="155" t="inlineStr">
        <is>
          <t>1760</t>
        </is>
      </c>
      <c r="G50" s="173" t="inlineStr">
        <is>
          <t>Days 21-25</t>
        </is>
      </c>
      <c r="H50" s="173" t="inlineStr">
        <is>
          <t>Not Started</t>
        </is>
      </c>
      <c r="I50" s="119" t="str"/>
    </row>
    <row r="51">
      <c r="A51" s="172" t="n">
        <v>48</v>
      </c>
      <c r="B51" s="118" t="inlineStr">
        <is>
          <t>Allocation and Partition</t>
        </is>
      </c>
      <c r="C51" s="118" t="inlineStr">
        <is>
          <t>Minimize the Maximum</t>
        </is>
      </c>
      <c r="D51" s="118" t="inlineStr">
        <is>
          <t>Minimum Time to Complete Trips</t>
        </is>
      </c>
      <c r="E51" s="155" t="inlineStr">
        <is>
          <t>LeetCode</t>
        </is>
      </c>
      <c r="F51" s="155" t="inlineStr">
        <is>
          <t>2187</t>
        </is>
      </c>
      <c r="G51" s="173" t="inlineStr">
        <is>
          <t>Days 21-25</t>
        </is>
      </c>
      <c r="H51" s="173" t="inlineStr">
        <is>
          <t>Not Started</t>
        </is>
      </c>
      <c r="I51" s="119" t="str"/>
    </row>
    <row r="52">
      <c r="A52" s="172" t="n">
        <v>49</v>
      </c>
      <c r="B52" s="118" t="inlineStr">
        <is>
          <t>Allocation and Partition</t>
        </is>
      </c>
      <c r="C52" s="118" t="inlineStr">
        <is>
          <t>Minimize the Maximum</t>
        </is>
      </c>
      <c r="D52" s="118" t="inlineStr">
        <is>
          <t>Maximum Candies Allocated to K Children</t>
        </is>
      </c>
      <c r="E52" s="155" t="inlineStr">
        <is>
          <t>LeetCode</t>
        </is>
      </c>
      <c r="F52" s="155" t="inlineStr">
        <is>
          <t>2226</t>
        </is>
      </c>
      <c r="G52" s="173" t="inlineStr">
        <is>
          <t>Days 21-25</t>
        </is>
      </c>
      <c r="H52" s="173" t="inlineStr">
        <is>
          <t>Not Started</t>
        </is>
      </c>
      <c r="I52" s="119" t="str"/>
    </row>
    <row r="53">
      <c r="A53" s="172" t="n">
        <v>50</v>
      </c>
      <c r="B53" s="118" t="inlineStr">
        <is>
          <t>Allocation and Partition</t>
        </is>
      </c>
      <c r="C53" s="118" t="inlineStr">
        <is>
          <t>Minimize the Maximum</t>
        </is>
      </c>
      <c r="D53" s="118" t="inlineStr">
        <is>
          <t>Minimized Maximum of Products to Any Store</t>
        </is>
      </c>
      <c r="E53" s="155" t="inlineStr">
        <is>
          <t>LeetCode</t>
        </is>
      </c>
      <c r="F53" s="155" t="inlineStr">
        <is>
          <t>2064</t>
        </is>
      </c>
      <c r="G53" s="173" t="inlineStr">
        <is>
          <t>Days 21-25</t>
        </is>
      </c>
      <c r="H53" s="173" t="inlineStr">
        <is>
          <t>Not Started</t>
        </is>
      </c>
      <c r="I53" s="119" t="str"/>
    </row>
    <row r="54">
      <c r="A54" s="172" t="n">
        <v>51</v>
      </c>
      <c r="B54" s="118" t="inlineStr">
        <is>
          <t>Advanced Mixed Revision</t>
        </is>
      </c>
      <c r="C54" s="118" t="inlineStr">
        <is>
          <t>Interview Revision Set</t>
        </is>
      </c>
      <c r="D54" s="118" t="inlineStr">
        <is>
          <t>Median of Two Sorted Arrays</t>
        </is>
      </c>
      <c r="E54" s="155" t="inlineStr">
        <is>
          <t>LeetCode</t>
        </is>
      </c>
      <c r="F54" s="155" t="inlineStr">
        <is>
          <t>4</t>
        </is>
      </c>
      <c r="G54" s="173" t="inlineStr">
        <is>
          <t>Days 26-30</t>
        </is>
      </c>
      <c r="H54" s="173" t="inlineStr">
        <is>
          <t>Not Started</t>
        </is>
      </c>
      <c r="I54" s="119" t="str"/>
    </row>
    <row r="55">
      <c r="A55" s="172" t="n">
        <v>52</v>
      </c>
      <c r="B55" s="118" t="inlineStr">
        <is>
          <t>Advanced Mixed Revision</t>
        </is>
      </c>
      <c r="C55" s="118" t="inlineStr">
        <is>
          <t>Interview Revision Set</t>
        </is>
      </c>
      <c r="D55" s="118" t="inlineStr">
        <is>
          <t>First Bad Version</t>
        </is>
      </c>
      <c r="E55" s="155" t="inlineStr">
        <is>
          <t>LeetCode</t>
        </is>
      </c>
      <c r="F55" s="155" t="inlineStr">
        <is>
          <t>278</t>
        </is>
      </c>
      <c r="G55" s="173" t="inlineStr">
        <is>
          <t>Days 26-30</t>
        </is>
      </c>
      <c r="H55" s="173" t="inlineStr">
        <is>
          <t>Not Started</t>
        </is>
      </c>
      <c r="I55" s="119" t="str"/>
    </row>
    <row r="56">
      <c r="A56" s="172" t="n">
        <v>53</v>
      </c>
      <c r="B56" s="118" t="inlineStr">
        <is>
          <t>Advanced Mixed Revision</t>
        </is>
      </c>
      <c r="C56" s="118" t="inlineStr">
        <is>
          <t>Interview Revision Set</t>
        </is>
      </c>
      <c r="D56" s="118" t="inlineStr">
        <is>
          <t>Guess Number Higher or Lower</t>
        </is>
      </c>
      <c r="E56" s="155" t="inlineStr">
        <is>
          <t>LeetCode</t>
        </is>
      </c>
      <c r="F56" s="155" t="inlineStr">
        <is>
          <t>374</t>
        </is>
      </c>
      <c r="G56" s="173" t="inlineStr">
        <is>
          <t>Days 26-30</t>
        </is>
      </c>
      <c r="H56" s="173" t="inlineStr">
        <is>
          <t>Not Started</t>
        </is>
      </c>
      <c r="I56" s="119" t="str"/>
    </row>
    <row r="57">
      <c r="A57" s="172" t="n">
        <v>54</v>
      </c>
      <c r="B57" s="118" t="inlineStr">
        <is>
          <t>Advanced Mixed Revision</t>
        </is>
      </c>
      <c r="C57" s="118" t="inlineStr">
        <is>
          <t>Interview Revision Set</t>
        </is>
      </c>
      <c r="D57" s="118" t="inlineStr">
        <is>
          <t>Kth Missing Positive Number</t>
        </is>
      </c>
      <c r="E57" s="155" t="inlineStr">
        <is>
          <t>LeetCode</t>
        </is>
      </c>
      <c r="F57" s="155" t="inlineStr">
        <is>
          <t>1539</t>
        </is>
      </c>
      <c r="G57" s="173" t="inlineStr">
        <is>
          <t>Days 26-30</t>
        </is>
      </c>
      <c r="H57" s="173" t="inlineStr">
        <is>
          <t>Not Started</t>
        </is>
      </c>
      <c r="I57" s="119" t="str"/>
    </row>
    <row r="58">
      <c r="A58" s="172" t="n">
        <v>55</v>
      </c>
      <c r="B58" s="118" t="inlineStr">
        <is>
          <t>Advanced Mixed Revision</t>
        </is>
      </c>
      <c r="C58" s="118" t="inlineStr">
        <is>
          <t>Interview Revision Set</t>
        </is>
      </c>
      <c r="D58" s="118" t="inlineStr">
        <is>
          <t>Find Duplicate Number</t>
        </is>
      </c>
      <c r="E58" s="155" t="inlineStr">
        <is>
          <t>LeetCode</t>
        </is>
      </c>
      <c r="F58" s="155" t="inlineStr">
        <is>
          <t>287</t>
        </is>
      </c>
      <c r="G58" s="173" t="inlineStr">
        <is>
          <t>Days 26-30</t>
        </is>
      </c>
      <c r="H58" s="173" t="inlineStr">
        <is>
          <t>Not Started</t>
        </is>
      </c>
      <c r="I58" s="119" t="str"/>
    </row>
    <row r="59">
      <c r="A59" s="172" t="n">
        <v>56</v>
      </c>
      <c r="B59" s="118" t="inlineStr">
        <is>
          <t>Advanced Mixed Revision</t>
        </is>
      </c>
      <c r="C59" s="118" t="inlineStr">
        <is>
          <t>Interview Revision Set</t>
        </is>
      </c>
      <c r="D59" s="118" t="inlineStr">
        <is>
          <t>Maximum Value at a Given Index in a Bounded Array</t>
        </is>
      </c>
      <c r="E59" s="155" t="inlineStr">
        <is>
          <t>LeetCode</t>
        </is>
      </c>
      <c r="F59" s="155" t="inlineStr">
        <is>
          <t>1802</t>
        </is>
      </c>
      <c r="G59" s="173" t="inlineStr">
        <is>
          <t>Days 26-30</t>
        </is>
      </c>
      <c r="H59" s="173" t="inlineStr">
        <is>
          <t>Not Started</t>
        </is>
      </c>
      <c r="I59" s="119" t="str"/>
    </row>
    <row r="60">
      <c r="A60" s="172" t="n">
        <v>57</v>
      </c>
      <c r="B60" s="118" t="inlineStr">
        <is>
          <t>Advanced Mixed Revision</t>
        </is>
      </c>
      <c r="C60" s="118" t="inlineStr">
        <is>
          <t>Interview Revision Set</t>
        </is>
      </c>
      <c r="D60" s="118" t="inlineStr">
        <is>
          <t>Minimum Speed to Arrive on Time</t>
        </is>
      </c>
      <c r="E60" s="155" t="inlineStr">
        <is>
          <t>LeetCode</t>
        </is>
      </c>
      <c r="F60" s="155" t="inlineStr">
        <is>
          <t>1870</t>
        </is>
      </c>
      <c r="G60" s="173" t="inlineStr">
        <is>
          <t>Days 26-30</t>
        </is>
      </c>
      <c r="H60" s="173" t="inlineStr">
        <is>
          <t>Not Started</t>
        </is>
      </c>
      <c r="I60" s="119" t="str"/>
    </row>
    <row r="61">
      <c r="A61" s="172" t="n">
        <v>58</v>
      </c>
      <c r="B61" s="118" t="inlineStr">
        <is>
          <t>Advanced Mixed Revision</t>
        </is>
      </c>
      <c r="C61" s="118" t="inlineStr">
        <is>
          <t>Interview Revision Set</t>
        </is>
      </c>
      <c r="D61" s="118" t="inlineStr">
        <is>
          <t>Sum of Mutated Array Closest to Target</t>
        </is>
      </c>
      <c r="E61" s="155" t="inlineStr">
        <is>
          <t>LeetCode</t>
        </is>
      </c>
      <c r="F61" s="155" t="inlineStr">
        <is>
          <t>1300</t>
        </is>
      </c>
      <c r="G61" s="173" t="inlineStr">
        <is>
          <t>Days 26-30</t>
        </is>
      </c>
      <c r="H61" s="173" t="inlineStr">
        <is>
          <t>Not Started</t>
        </is>
      </c>
      <c r="I61" s="119" t="str"/>
    </row>
    <row r="62">
      <c r="A62" s="172" t="n">
        <v>59</v>
      </c>
      <c r="B62" s="118" t="inlineStr">
        <is>
          <t>Advanced Mixed Revision</t>
        </is>
      </c>
      <c r="C62" s="118" t="inlineStr">
        <is>
          <t>Interview Revision Set</t>
        </is>
      </c>
      <c r="D62" s="118" t="inlineStr">
        <is>
          <t>Search in Nearly Sorted Array</t>
        </is>
      </c>
      <c r="E62" s="155" t="inlineStr">
        <is>
          <t>GFG</t>
        </is>
      </c>
      <c r="F62" s="155" t="inlineStr">
        <is>
          <t>Search in nearly sorted array</t>
        </is>
      </c>
      <c r="G62" s="173" t="inlineStr">
        <is>
          <t>Days 26-30</t>
        </is>
      </c>
      <c r="H62" s="173" t="inlineStr">
        <is>
          <t>Not Started</t>
        </is>
      </c>
      <c r="I62" s="119" t="str"/>
    </row>
    <row r="63">
      <c r="A63" s="175" t="n">
        <v>60</v>
      </c>
      <c r="B63" s="121" t="inlineStr">
        <is>
          <t>Advanced Mixed Revision</t>
        </is>
      </c>
      <c r="C63" s="121" t="inlineStr">
        <is>
          <t>Interview Revision Set</t>
        </is>
      </c>
      <c r="D63" s="121" t="inlineStr">
        <is>
          <t>Minimum Time to Finish Tasks</t>
        </is>
      </c>
      <c r="E63" s="158" t="inlineStr">
        <is>
          <t>N/A</t>
        </is>
      </c>
      <c r="F63" s="158" t="inlineStr">
        <is>
          <t>N/A</t>
        </is>
      </c>
      <c r="G63" s="176" t="inlineStr">
        <is>
          <t>Days 26-30</t>
        </is>
      </c>
      <c r="H63" s="176" t="inlineStr">
        <is>
          <t>Not Started</t>
        </is>
      </c>
      <c r="I63" s="122" t="str"/>
    </row>
  </sheetData>
  <mergeCells count="2">
    <mergeCell ref="A1:I1"/>
    <mergeCell ref="A2:I2"/>
  </mergeCells>
  <dataValidations count="1">
    <dataValidation sqref="F4:F63" showDropDown="0" showInputMessage="0" showErrorMessage="0" allowBlank="1" type="list">
      <formula1>"Not Started,In Progress,Done"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4" customWidth="1" min="3" max="3"/>
    <col width="38" customWidth="1" min="4" max="4"/>
    <col width="16" customWidth="1" min="5" max="5"/>
    <col width="30" customWidth="1" min="6" max="6"/>
    <col width="16" customWidth="1" min="7" max="7"/>
    <col width="14" customWidth="1" min="8" max="8"/>
    <col width="20" customWidth="1" min="9" max="9"/>
  </cols>
  <sheetData>
    <row r="1" ht="22" customHeight="1">
      <c r="A1" s="395" t="inlineStr">
        <is>
          <t>String - 60 Problems</t>
        </is>
      </c>
      <c r="B1" s="395" t="n"/>
      <c r="C1" s="395" t="n"/>
      <c r="D1" s="395" t="n"/>
      <c r="E1" s="395" t="n"/>
      <c r="F1" s="395" t="n"/>
      <c r="G1" s="395" t="n"/>
      <c r="H1" s="395" t="n"/>
      <c r="I1" s="395" t="n"/>
    </row>
    <row r="2" ht="34" customHeight="1">
      <c r="A2" s="411" t="inlineStr">
        <is>
          <t>Use this sheet as your master checklist. Complete each problem before moving to the next day block.</t>
        </is>
      </c>
      <c r="B2" s="411" t="n"/>
      <c r="C2" s="411" t="n"/>
      <c r="D2" s="411" t="n"/>
      <c r="E2" s="411" t="n"/>
      <c r="F2" s="411" t="n"/>
      <c r="G2" s="411" t="n"/>
      <c r="H2" s="411" t="n"/>
      <c r="I2" s="411" t="n"/>
    </row>
    <row r="3" ht="22" customHeight="1">
      <c r="A3" s="211" t="inlineStr">
        <is>
          <t>No.</t>
        </is>
      </c>
      <c r="B3" s="212" t="inlineStr">
        <is>
          <t>Pattern</t>
        </is>
      </c>
      <c r="C3" s="212" t="inlineStr">
        <is>
          <t>Template</t>
        </is>
      </c>
      <c r="D3" s="212" t="inlineStr">
        <is>
          <t>Problem</t>
        </is>
      </c>
      <c r="E3" s="212" t="inlineStr">
        <is>
          <t>Practice Platform</t>
        </is>
      </c>
      <c r="F3" s="212" t="inlineStr">
        <is>
          <t>Practice Ref</t>
        </is>
      </c>
      <c r="G3" s="212" t="inlineStr">
        <is>
          <t>Day Slot</t>
        </is>
      </c>
      <c r="H3" s="212" t="inlineStr">
        <is>
          <t>Status</t>
        </is>
      </c>
      <c r="I3" s="212" t="inlineStr">
        <is>
          <t>Notes</t>
        </is>
      </c>
    </row>
    <row r="4">
      <c r="A4" s="169" t="n">
        <v>1</v>
      </c>
      <c r="B4" s="115" t="inlineStr">
        <is>
          <t>String Fundamentals</t>
        </is>
      </c>
      <c r="C4" s="115" t="inlineStr">
        <is>
          <t>Two Pointer / In-place</t>
        </is>
      </c>
      <c r="D4" s="115" t="inlineStr">
        <is>
          <t>Reverse String</t>
        </is>
      </c>
      <c r="E4" s="152" t="inlineStr">
        <is>
          <t>LeetCode</t>
        </is>
      </c>
      <c r="F4" s="152" t="inlineStr">
        <is>
          <t>344</t>
        </is>
      </c>
      <c r="G4" s="170" t="inlineStr">
        <is>
          <t>Days 1-5</t>
        </is>
      </c>
      <c r="H4" s="170" t="inlineStr">
        <is>
          <t>Not Started</t>
        </is>
      </c>
      <c r="I4" s="116" t="str"/>
    </row>
    <row r="5">
      <c r="A5" s="172" t="n">
        <v>2</v>
      </c>
      <c r="B5" s="118" t="inlineStr">
        <is>
          <t>String Fundamentals</t>
        </is>
      </c>
      <c r="C5" s="118" t="inlineStr">
        <is>
          <t>Two Pointer / In-place</t>
        </is>
      </c>
      <c r="D5" s="118" t="inlineStr">
        <is>
          <t>Reverse Words in a String</t>
        </is>
      </c>
      <c r="E5" s="155" t="inlineStr">
        <is>
          <t>LeetCode</t>
        </is>
      </c>
      <c r="F5" s="155" t="inlineStr">
        <is>
          <t>151</t>
        </is>
      </c>
      <c r="G5" s="173" t="inlineStr">
        <is>
          <t>Days 1-5</t>
        </is>
      </c>
      <c r="H5" s="173" t="inlineStr">
        <is>
          <t>Not Started</t>
        </is>
      </c>
      <c r="I5" s="119" t="str"/>
    </row>
    <row r="6">
      <c r="A6" s="172" t="n">
        <v>3</v>
      </c>
      <c r="B6" s="118" t="inlineStr">
        <is>
          <t>String Fundamentals</t>
        </is>
      </c>
      <c r="C6" s="118" t="inlineStr">
        <is>
          <t>Two Pointer / In-place</t>
        </is>
      </c>
      <c r="D6" s="118" t="inlineStr">
        <is>
          <t>Valid Palindrome</t>
        </is>
      </c>
      <c r="E6" s="155" t="inlineStr">
        <is>
          <t>LeetCode</t>
        </is>
      </c>
      <c r="F6" s="155" t="inlineStr">
        <is>
          <t>125</t>
        </is>
      </c>
      <c r="G6" s="173" t="inlineStr">
        <is>
          <t>Days 1-5</t>
        </is>
      </c>
      <c r="H6" s="173" t="inlineStr">
        <is>
          <t>Not Started</t>
        </is>
      </c>
      <c r="I6" s="119" t="str"/>
    </row>
    <row r="7">
      <c r="A7" s="172" t="n">
        <v>4</v>
      </c>
      <c r="B7" s="118" t="inlineStr">
        <is>
          <t>String Fundamentals</t>
        </is>
      </c>
      <c r="C7" s="118" t="inlineStr">
        <is>
          <t>Two Pointer / In-place</t>
        </is>
      </c>
      <c r="D7" s="118" t="inlineStr">
        <is>
          <t>Check if Two Strings Are Anagrams</t>
        </is>
      </c>
      <c r="E7" s="155" t="inlineStr">
        <is>
          <t>LeetCode</t>
        </is>
      </c>
      <c r="F7" s="155" t="inlineStr">
        <is>
          <t>242</t>
        </is>
      </c>
      <c r="G7" s="173" t="inlineStr">
        <is>
          <t>Days 1-5</t>
        </is>
      </c>
      <c r="H7" s="173" t="inlineStr">
        <is>
          <t>Not Started</t>
        </is>
      </c>
      <c r="I7" s="119" t="str"/>
    </row>
    <row r="8">
      <c r="A8" s="172" t="n">
        <v>5</v>
      </c>
      <c r="B8" s="118" t="inlineStr">
        <is>
          <t>String Fundamentals</t>
        </is>
      </c>
      <c r="C8" s="118" t="inlineStr">
        <is>
          <t>Two Pointer / In-place</t>
        </is>
      </c>
      <c r="D8" s="118" t="inlineStr">
        <is>
          <t>Valid Shuffle of Two Strings</t>
        </is>
      </c>
      <c r="E8" s="155" t="inlineStr">
        <is>
          <t>GFG</t>
        </is>
      </c>
      <c r="F8" s="155" t="inlineStr">
        <is>
          <t>Valid shuffle of two strings</t>
        </is>
      </c>
      <c r="G8" s="173" t="inlineStr">
        <is>
          <t>Days 1-5</t>
        </is>
      </c>
      <c r="H8" s="173" t="inlineStr">
        <is>
          <t>Not Started</t>
        </is>
      </c>
      <c r="I8" s="119" t="str"/>
    </row>
    <row r="9">
      <c r="A9" s="172" t="n">
        <v>6</v>
      </c>
      <c r="B9" s="118" t="inlineStr">
        <is>
          <t>String Fundamentals</t>
        </is>
      </c>
      <c r="C9" s="118" t="inlineStr">
        <is>
          <t>Two Pointer / In-place</t>
        </is>
      </c>
      <c r="D9" s="118" t="inlineStr">
        <is>
          <t>Isomorphic Strings</t>
        </is>
      </c>
      <c r="E9" s="155" t="inlineStr">
        <is>
          <t>LeetCode</t>
        </is>
      </c>
      <c r="F9" s="155" t="inlineStr">
        <is>
          <t>205</t>
        </is>
      </c>
      <c r="G9" s="173" t="inlineStr">
        <is>
          <t>Days 1-5</t>
        </is>
      </c>
      <c r="H9" s="173" t="inlineStr">
        <is>
          <t>Not Started</t>
        </is>
      </c>
      <c r="I9" s="119" t="str"/>
    </row>
    <row r="10">
      <c r="A10" s="172" t="n">
        <v>7</v>
      </c>
      <c r="B10" s="118" t="inlineStr">
        <is>
          <t>String Fundamentals</t>
        </is>
      </c>
      <c r="C10" s="118" t="inlineStr">
        <is>
          <t>Two Pointer / In-place</t>
        </is>
      </c>
      <c r="D10" s="118" t="inlineStr">
        <is>
          <t>Toggle Case</t>
        </is>
      </c>
      <c r="E10" s="155" t="inlineStr">
        <is>
          <t>GFG</t>
        </is>
      </c>
      <c r="F10" s="155" t="inlineStr">
        <is>
          <t>Toggle case</t>
        </is>
      </c>
      <c r="G10" s="173" t="inlineStr">
        <is>
          <t>Days 1-5</t>
        </is>
      </c>
      <c r="H10" s="173" t="inlineStr">
        <is>
          <t>Not Started</t>
        </is>
      </c>
      <c r="I10" s="119" t="str"/>
    </row>
    <row r="11">
      <c r="A11" s="172" t="n">
        <v>8</v>
      </c>
      <c r="B11" s="118" t="inlineStr">
        <is>
          <t>String Fundamentals</t>
        </is>
      </c>
      <c r="C11" s="118" t="inlineStr">
        <is>
          <t>Two Pointer / In-place</t>
        </is>
      </c>
      <c r="D11" s="118" t="inlineStr">
        <is>
          <t>Remove Vowels from a String</t>
        </is>
      </c>
      <c r="E11" s="155" t="inlineStr">
        <is>
          <t>LeetCode</t>
        </is>
      </c>
      <c r="F11" s="155" t="inlineStr">
        <is>
          <t>1119</t>
        </is>
      </c>
      <c r="G11" s="173" t="inlineStr">
        <is>
          <t>Days 1-5</t>
        </is>
      </c>
      <c r="H11" s="173" t="inlineStr">
        <is>
          <t>Not Started</t>
        </is>
      </c>
      <c r="I11" s="119" t="str"/>
    </row>
    <row r="12">
      <c r="A12" s="172" t="n">
        <v>9</v>
      </c>
      <c r="B12" s="118" t="inlineStr">
        <is>
          <t>String Fundamentals</t>
        </is>
      </c>
      <c r="C12" s="118" t="inlineStr">
        <is>
          <t>Two Pointer / In-place</t>
        </is>
      </c>
      <c r="D12" s="118" t="inlineStr">
        <is>
          <t>String Compression</t>
        </is>
      </c>
      <c r="E12" s="155" t="inlineStr">
        <is>
          <t>LeetCode</t>
        </is>
      </c>
      <c r="F12" s="155" t="inlineStr">
        <is>
          <t>443</t>
        </is>
      </c>
      <c r="G12" s="173" t="inlineStr">
        <is>
          <t>Days 1-5</t>
        </is>
      </c>
      <c r="H12" s="173" t="inlineStr">
        <is>
          <t>Not Started</t>
        </is>
      </c>
      <c r="I12" s="119" t="str"/>
    </row>
    <row r="13">
      <c r="A13" s="172" t="n">
        <v>10</v>
      </c>
      <c r="B13" s="118" t="inlineStr">
        <is>
          <t>String Fundamentals</t>
        </is>
      </c>
      <c r="C13" s="118" t="inlineStr">
        <is>
          <t>Two Pointer / In-place</t>
        </is>
      </c>
      <c r="D13" s="118" t="inlineStr">
        <is>
          <t>Reverse Only Letters</t>
        </is>
      </c>
      <c r="E13" s="155" t="inlineStr">
        <is>
          <t>LeetCode</t>
        </is>
      </c>
      <c r="F13" s="155" t="inlineStr">
        <is>
          <t>917</t>
        </is>
      </c>
      <c r="G13" s="173" t="inlineStr">
        <is>
          <t>Days 1-5</t>
        </is>
      </c>
      <c r="H13" s="173" t="inlineStr">
        <is>
          <t>Not Started</t>
        </is>
      </c>
      <c r="I13" s="119" t="str"/>
    </row>
    <row r="14">
      <c r="A14" s="172" t="n">
        <v>11</v>
      </c>
      <c r="B14" s="118" t="inlineStr">
        <is>
          <t>Pattern and Matching</t>
        </is>
      </c>
      <c r="C14" s="118" t="inlineStr">
        <is>
          <t>Prefix / Search</t>
        </is>
      </c>
      <c r="D14" s="118" t="inlineStr">
        <is>
          <t>Longest Common Prefix</t>
        </is>
      </c>
      <c r="E14" s="155" t="inlineStr">
        <is>
          <t>LeetCode</t>
        </is>
      </c>
      <c r="F14" s="155" t="inlineStr">
        <is>
          <t>14</t>
        </is>
      </c>
      <c r="G14" s="173" t="inlineStr">
        <is>
          <t>Days 6-10</t>
        </is>
      </c>
      <c r="H14" s="173" t="inlineStr">
        <is>
          <t>Not Started</t>
        </is>
      </c>
      <c r="I14" s="119" t="str"/>
    </row>
    <row r="15">
      <c r="A15" s="172" t="n">
        <v>12</v>
      </c>
      <c r="B15" s="118" t="inlineStr">
        <is>
          <t>Pattern and Matching</t>
        </is>
      </c>
      <c r="C15" s="118" t="inlineStr">
        <is>
          <t>Prefix / Search</t>
        </is>
      </c>
      <c r="D15" s="118" t="inlineStr">
        <is>
          <t>Check Rotation of String</t>
        </is>
      </c>
      <c r="E15" s="155" t="inlineStr">
        <is>
          <t>LeetCode</t>
        </is>
      </c>
      <c r="F15" s="155" t="inlineStr">
        <is>
          <t>796</t>
        </is>
      </c>
      <c r="G15" s="173" t="inlineStr">
        <is>
          <t>Days 6-10</t>
        </is>
      </c>
      <c r="H15" s="173" t="inlineStr">
        <is>
          <t>Not Started</t>
        </is>
      </c>
      <c r="I15" s="119" t="str"/>
    </row>
    <row r="16">
      <c r="A16" s="172" t="n">
        <v>13</v>
      </c>
      <c r="B16" s="118" t="inlineStr">
        <is>
          <t>Pattern and Matching</t>
        </is>
      </c>
      <c r="C16" s="118" t="inlineStr">
        <is>
          <t>Prefix / Search</t>
        </is>
      </c>
      <c r="D16" s="118" t="inlineStr">
        <is>
          <t>Implement strStr()</t>
        </is>
      </c>
      <c r="E16" s="155" t="inlineStr">
        <is>
          <t>LeetCode</t>
        </is>
      </c>
      <c r="F16" s="155" t="inlineStr">
        <is>
          <t>28</t>
        </is>
      </c>
      <c r="G16" s="173" t="inlineStr">
        <is>
          <t>Days 6-10</t>
        </is>
      </c>
      <c r="H16" s="173" t="inlineStr">
        <is>
          <t>Not Started</t>
        </is>
      </c>
      <c r="I16" s="119" t="str"/>
    </row>
    <row r="17">
      <c r="A17" s="172" t="n">
        <v>14</v>
      </c>
      <c r="B17" s="118" t="inlineStr">
        <is>
          <t>Pattern and Matching</t>
        </is>
      </c>
      <c r="C17" s="118" t="inlineStr">
        <is>
          <t>Prefix / Search</t>
        </is>
      </c>
      <c r="D17" s="118" t="inlineStr">
        <is>
          <t>String Compare</t>
        </is>
      </c>
      <c r="E17" s="155" t="inlineStr">
        <is>
          <t>N/A</t>
        </is>
      </c>
      <c r="F17" s="155" t="inlineStr">
        <is>
          <t>N/A</t>
        </is>
      </c>
      <c r="G17" s="173" t="inlineStr">
        <is>
          <t>Days 6-10</t>
        </is>
      </c>
      <c r="H17" s="173" t="inlineStr">
        <is>
          <t>Not Started</t>
        </is>
      </c>
      <c r="I17" s="119" t="str"/>
    </row>
    <row r="18">
      <c r="A18" s="172" t="n">
        <v>15</v>
      </c>
      <c r="B18" s="118" t="inlineStr">
        <is>
          <t>Pattern and Matching</t>
        </is>
      </c>
      <c r="C18" s="118" t="inlineStr">
        <is>
          <t>Prefix / Search</t>
        </is>
      </c>
      <c r="D18" s="118" t="inlineStr">
        <is>
          <t>Count and Say</t>
        </is>
      </c>
      <c r="E18" s="155" t="inlineStr">
        <is>
          <t>LeetCode</t>
        </is>
      </c>
      <c r="F18" s="155" t="inlineStr">
        <is>
          <t>38</t>
        </is>
      </c>
      <c r="G18" s="173" t="inlineStr">
        <is>
          <t>Days 6-10</t>
        </is>
      </c>
      <c r="H18" s="173" t="inlineStr">
        <is>
          <t>Not Started</t>
        </is>
      </c>
      <c r="I18" s="119" t="str"/>
    </row>
    <row r="19">
      <c r="A19" s="172" t="n">
        <v>16</v>
      </c>
      <c r="B19" s="118" t="inlineStr">
        <is>
          <t>Pattern and Matching</t>
        </is>
      </c>
      <c r="C19" s="118" t="inlineStr">
        <is>
          <t>Prefix / Search</t>
        </is>
      </c>
      <c r="D19" s="118" t="inlineStr">
        <is>
          <t>Roman to Integer</t>
        </is>
      </c>
      <c r="E19" s="155" t="inlineStr">
        <is>
          <t>LeetCode</t>
        </is>
      </c>
      <c r="F19" s="155" t="inlineStr">
        <is>
          <t>13</t>
        </is>
      </c>
      <c r="G19" s="173" t="inlineStr">
        <is>
          <t>Days 6-10</t>
        </is>
      </c>
      <c r="H19" s="173" t="inlineStr">
        <is>
          <t>Not Started</t>
        </is>
      </c>
      <c r="I19" s="119" t="str"/>
    </row>
    <row r="20">
      <c r="A20" s="172" t="n">
        <v>17</v>
      </c>
      <c r="B20" s="118" t="inlineStr">
        <is>
          <t>Pattern and Matching</t>
        </is>
      </c>
      <c r="C20" s="118" t="inlineStr">
        <is>
          <t>Prefix / Search</t>
        </is>
      </c>
      <c r="D20" s="118" t="inlineStr">
        <is>
          <t>Integer to Roman</t>
        </is>
      </c>
      <c r="E20" s="155" t="inlineStr">
        <is>
          <t>LeetCode</t>
        </is>
      </c>
      <c r="F20" s="155" t="inlineStr">
        <is>
          <t>12</t>
        </is>
      </c>
      <c r="G20" s="173" t="inlineStr">
        <is>
          <t>Days 6-10</t>
        </is>
      </c>
      <c r="H20" s="173" t="inlineStr">
        <is>
          <t>Not Started</t>
        </is>
      </c>
      <c r="I20" s="119" t="str"/>
    </row>
    <row r="21">
      <c r="A21" s="172" t="n">
        <v>18</v>
      </c>
      <c r="B21" s="118" t="inlineStr">
        <is>
          <t>Pattern and Matching</t>
        </is>
      </c>
      <c r="C21" s="118" t="inlineStr">
        <is>
          <t>Prefix / Search</t>
        </is>
      </c>
      <c r="D21" s="118" t="inlineStr">
        <is>
          <t>Simplify Path</t>
        </is>
      </c>
      <c r="E21" s="155" t="inlineStr">
        <is>
          <t>LeetCode</t>
        </is>
      </c>
      <c r="F21" s="155" t="inlineStr">
        <is>
          <t>71</t>
        </is>
      </c>
      <c r="G21" s="173" t="inlineStr">
        <is>
          <t>Days 6-10</t>
        </is>
      </c>
      <c r="H21" s="173" t="inlineStr">
        <is>
          <t>Not Started</t>
        </is>
      </c>
      <c r="I21" s="119" t="str"/>
    </row>
    <row r="22">
      <c r="A22" s="172" t="n">
        <v>19</v>
      </c>
      <c r="B22" s="118" t="inlineStr">
        <is>
          <t>Pattern and Matching</t>
        </is>
      </c>
      <c r="C22" s="118" t="inlineStr">
        <is>
          <t>Prefix / Search</t>
        </is>
      </c>
      <c r="D22" s="118" t="inlineStr">
        <is>
          <t>Merge Strings Alternately</t>
        </is>
      </c>
      <c r="E22" s="155" t="inlineStr">
        <is>
          <t>LeetCode</t>
        </is>
      </c>
      <c r="F22" s="155" t="inlineStr">
        <is>
          <t>1768</t>
        </is>
      </c>
      <c r="G22" s="173" t="inlineStr">
        <is>
          <t>Days 6-10</t>
        </is>
      </c>
      <c r="H22" s="173" t="inlineStr">
        <is>
          <t>Not Started</t>
        </is>
      </c>
      <c r="I22" s="119" t="str"/>
    </row>
    <row r="23">
      <c r="A23" s="172" t="n">
        <v>20</v>
      </c>
      <c r="B23" s="118" t="inlineStr">
        <is>
          <t>Pattern and Matching</t>
        </is>
      </c>
      <c r="C23" s="118" t="inlineStr">
        <is>
          <t>Prefix / Search</t>
        </is>
      </c>
      <c r="D23" s="118" t="inlineStr">
        <is>
          <t>Valid Parenthesis String</t>
        </is>
      </c>
      <c r="E23" s="155" t="inlineStr">
        <is>
          <t>LeetCode</t>
        </is>
      </c>
      <c r="F23" s="155" t="inlineStr">
        <is>
          <t>678</t>
        </is>
      </c>
      <c r="G23" s="173" t="inlineStr">
        <is>
          <t>Days 6-10</t>
        </is>
      </c>
      <c r="H23" s="173" t="inlineStr">
        <is>
          <t>Not Started</t>
        </is>
      </c>
      <c r="I23" s="119" t="str"/>
    </row>
    <row r="24">
      <c r="A24" s="172" t="n">
        <v>21</v>
      </c>
      <c r="B24" s="118" t="inlineStr">
        <is>
          <t>Frequency and Hashing</t>
        </is>
      </c>
      <c r="C24" s="118" t="inlineStr">
        <is>
          <t>Count and Map</t>
        </is>
      </c>
      <c r="D24" s="118" t="inlineStr">
        <is>
          <t>First Unique Character in a String</t>
        </is>
      </c>
      <c r="E24" s="155" t="inlineStr">
        <is>
          <t>LeetCode</t>
        </is>
      </c>
      <c r="F24" s="155" t="inlineStr">
        <is>
          <t>387</t>
        </is>
      </c>
      <c r="G24" s="173" t="inlineStr">
        <is>
          <t>Days 11-15</t>
        </is>
      </c>
      <c r="H24" s="173" t="inlineStr">
        <is>
          <t>Not Started</t>
        </is>
      </c>
      <c r="I24" s="119" t="str"/>
    </row>
    <row r="25">
      <c r="A25" s="172" t="n">
        <v>22</v>
      </c>
      <c r="B25" s="118" t="inlineStr">
        <is>
          <t>Frequency and Hashing</t>
        </is>
      </c>
      <c r="C25" s="118" t="inlineStr">
        <is>
          <t>Count and Map</t>
        </is>
      </c>
      <c r="D25" s="118" t="inlineStr">
        <is>
          <t>Character Frequency Count</t>
        </is>
      </c>
      <c r="E25" s="155" t="inlineStr">
        <is>
          <t>GFG</t>
        </is>
      </c>
      <c r="F25" s="155" t="inlineStr">
        <is>
          <t>Character frequency count</t>
        </is>
      </c>
      <c r="G25" s="173" t="inlineStr">
        <is>
          <t>Days 11-15</t>
        </is>
      </c>
      <c r="H25" s="173" t="inlineStr">
        <is>
          <t>Not Started</t>
        </is>
      </c>
      <c r="I25" s="119" t="str"/>
    </row>
    <row r="26">
      <c r="A26" s="172" t="n">
        <v>23</v>
      </c>
      <c r="B26" s="118" t="inlineStr">
        <is>
          <t>Frequency and Hashing</t>
        </is>
      </c>
      <c r="C26" s="118" t="inlineStr">
        <is>
          <t>Count and Map</t>
        </is>
      </c>
      <c r="D26" s="118" t="inlineStr">
        <is>
          <t>Sort Characters by Frequency</t>
        </is>
      </c>
      <c r="E26" s="155" t="inlineStr">
        <is>
          <t>LeetCode</t>
        </is>
      </c>
      <c r="F26" s="155" t="inlineStr">
        <is>
          <t>451</t>
        </is>
      </c>
      <c r="G26" s="173" t="inlineStr">
        <is>
          <t>Days 11-15</t>
        </is>
      </c>
      <c r="H26" s="173" t="inlineStr">
        <is>
          <t>Not Started</t>
        </is>
      </c>
      <c r="I26" s="119" t="str"/>
    </row>
    <row r="27">
      <c r="A27" s="172" t="n">
        <v>24</v>
      </c>
      <c r="B27" s="118" t="inlineStr">
        <is>
          <t>Frequency and Hashing</t>
        </is>
      </c>
      <c r="C27" s="118" t="inlineStr">
        <is>
          <t>Count and Map</t>
        </is>
      </c>
      <c r="D27" s="118" t="inlineStr">
        <is>
          <t>Group Anagrams</t>
        </is>
      </c>
      <c r="E27" s="155" t="inlineStr">
        <is>
          <t>LeetCode</t>
        </is>
      </c>
      <c r="F27" s="155" t="inlineStr">
        <is>
          <t>49</t>
        </is>
      </c>
      <c r="G27" s="173" t="inlineStr">
        <is>
          <t>Days 11-15</t>
        </is>
      </c>
      <c r="H27" s="173" t="inlineStr">
        <is>
          <t>Not Started</t>
        </is>
      </c>
      <c r="I27" s="119" t="str"/>
    </row>
    <row r="28">
      <c r="A28" s="172" t="n">
        <v>25</v>
      </c>
      <c r="B28" s="118" t="inlineStr">
        <is>
          <t>Frequency and Hashing</t>
        </is>
      </c>
      <c r="C28" s="118" t="inlineStr">
        <is>
          <t>Count and Map</t>
        </is>
      </c>
      <c r="D28" s="118" t="inlineStr">
        <is>
          <t>Find Common Characters</t>
        </is>
      </c>
      <c r="E28" s="155" t="inlineStr">
        <is>
          <t>LeetCode</t>
        </is>
      </c>
      <c r="F28" s="155" t="inlineStr">
        <is>
          <t>1002</t>
        </is>
      </c>
      <c r="G28" s="173" t="inlineStr">
        <is>
          <t>Days 11-15</t>
        </is>
      </c>
      <c r="H28" s="173" t="inlineStr">
        <is>
          <t>Not Started</t>
        </is>
      </c>
      <c r="I28" s="119" t="str"/>
    </row>
    <row r="29">
      <c r="A29" s="172" t="n">
        <v>26</v>
      </c>
      <c r="B29" s="118" t="inlineStr">
        <is>
          <t>Frequency and Hashing</t>
        </is>
      </c>
      <c r="C29" s="118" t="inlineStr">
        <is>
          <t>Count and Map</t>
        </is>
      </c>
      <c r="D29" s="118" t="inlineStr">
        <is>
          <t>Minimum Index Character</t>
        </is>
      </c>
      <c r="E29" s="155" t="inlineStr">
        <is>
          <t>GFG</t>
        </is>
      </c>
      <c r="F29" s="155" t="inlineStr">
        <is>
          <t>Minimum indexed character</t>
        </is>
      </c>
      <c r="G29" s="173" t="inlineStr">
        <is>
          <t>Days 11-15</t>
        </is>
      </c>
      <c r="H29" s="173" t="inlineStr">
        <is>
          <t>Not Started</t>
        </is>
      </c>
      <c r="I29" s="119" t="str"/>
    </row>
    <row r="30">
      <c r="A30" s="172" t="n">
        <v>27</v>
      </c>
      <c r="B30" s="118" t="inlineStr">
        <is>
          <t>Frequency and Hashing</t>
        </is>
      </c>
      <c r="C30" s="118" t="inlineStr">
        <is>
          <t>Count and Map</t>
        </is>
      </c>
      <c r="D30" s="118" t="inlineStr">
        <is>
          <t>Check if String Contains All Unique Characters</t>
        </is>
      </c>
      <c r="E30" s="155" t="inlineStr">
        <is>
          <t>GFG</t>
        </is>
      </c>
      <c r="F30" s="155" t="inlineStr">
        <is>
          <t>Check if a string has all unique characters</t>
        </is>
      </c>
      <c r="G30" s="173" t="inlineStr">
        <is>
          <t>Days 11-15</t>
        </is>
      </c>
      <c r="H30" s="173" t="inlineStr">
        <is>
          <t>Not Started</t>
        </is>
      </c>
      <c r="I30" s="119" t="str"/>
    </row>
    <row r="31">
      <c r="A31" s="172" t="n">
        <v>28</v>
      </c>
      <c r="B31" s="118" t="inlineStr">
        <is>
          <t>Frequency and Hashing</t>
        </is>
      </c>
      <c r="C31" s="118" t="inlineStr">
        <is>
          <t>Count and Map</t>
        </is>
      </c>
      <c r="D31" s="118" t="inlineStr">
        <is>
          <t>Remove Duplicates from String</t>
        </is>
      </c>
      <c r="E31" s="155" t="inlineStr">
        <is>
          <t>LeetCode</t>
        </is>
      </c>
      <c r="F31" s="155" t="inlineStr">
        <is>
          <t>1047</t>
        </is>
      </c>
      <c r="G31" s="173" t="inlineStr">
        <is>
          <t>Days 11-15</t>
        </is>
      </c>
      <c r="H31" s="173" t="inlineStr">
        <is>
          <t>Not Started</t>
        </is>
      </c>
      <c r="I31" s="119" t="str"/>
    </row>
    <row r="32">
      <c r="A32" s="172" t="n">
        <v>29</v>
      </c>
      <c r="B32" s="118" t="inlineStr">
        <is>
          <t>Frequency and Hashing</t>
        </is>
      </c>
      <c r="C32" s="118" t="inlineStr">
        <is>
          <t>Count and Map</t>
        </is>
      </c>
      <c r="D32" s="118" t="inlineStr">
        <is>
          <t>Check Permutation of Two Strings</t>
        </is>
      </c>
      <c r="E32" s="155" t="inlineStr">
        <is>
          <t>GFG</t>
        </is>
      </c>
      <c r="F32" s="155" t="inlineStr">
        <is>
          <t>Check if two strings are permutations of each other</t>
        </is>
      </c>
      <c r="G32" s="173" t="inlineStr">
        <is>
          <t>Days 11-15</t>
        </is>
      </c>
      <c r="H32" s="173" t="inlineStr">
        <is>
          <t>Not Started</t>
        </is>
      </c>
      <c r="I32" s="119" t="str"/>
    </row>
    <row r="33">
      <c r="A33" s="172" t="n">
        <v>30</v>
      </c>
      <c r="B33" s="118" t="inlineStr">
        <is>
          <t>Frequency and Hashing</t>
        </is>
      </c>
      <c r="C33" s="118" t="inlineStr">
        <is>
          <t>Count and Map</t>
        </is>
      </c>
      <c r="D33" s="118" t="inlineStr">
        <is>
          <t>Longest Nice Substring</t>
        </is>
      </c>
      <c r="E33" s="155" t="inlineStr">
        <is>
          <t>LeetCode</t>
        </is>
      </c>
      <c r="F33" s="155" t="inlineStr">
        <is>
          <t>1763</t>
        </is>
      </c>
      <c r="G33" s="173" t="inlineStr">
        <is>
          <t>Days 11-15</t>
        </is>
      </c>
      <c r="H33" s="173" t="inlineStr">
        <is>
          <t>Not Started</t>
        </is>
      </c>
      <c r="I33" s="119" t="str"/>
    </row>
    <row r="34">
      <c r="A34" s="172" t="n">
        <v>31</v>
      </c>
      <c r="B34" s="118" t="inlineStr">
        <is>
          <t>Sliding Window</t>
        </is>
      </c>
      <c r="C34" s="118" t="inlineStr">
        <is>
          <t>Window Expansion / Shrink</t>
        </is>
      </c>
      <c r="D34" s="118" t="inlineStr">
        <is>
          <t>Longest Substring Without Repeating Characters</t>
        </is>
      </c>
      <c r="E34" s="155" t="inlineStr">
        <is>
          <t>LeetCode</t>
        </is>
      </c>
      <c r="F34" s="155" t="inlineStr">
        <is>
          <t>3</t>
        </is>
      </c>
      <c r="G34" s="173" t="inlineStr">
        <is>
          <t>Days 16-20</t>
        </is>
      </c>
      <c r="H34" s="173" t="inlineStr">
        <is>
          <t>Not Started</t>
        </is>
      </c>
      <c r="I34" s="119" t="str"/>
    </row>
    <row r="35">
      <c r="A35" s="172" t="n">
        <v>32</v>
      </c>
      <c r="B35" s="118" t="inlineStr">
        <is>
          <t>Sliding Window</t>
        </is>
      </c>
      <c r="C35" s="118" t="inlineStr">
        <is>
          <t>Window Expansion / Shrink</t>
        </is>
      </c>
      <c r="D35" s="118" t="inlineStr">
        <is>
          <t>Longest Repeating Character Replacement</t>
        </is>
      </c>
      <c r="E35" s="155" t="inlineStr">
        <is>
          <t>LeetCode</t>
        </is>
      </c>
      <c r="F35" s="155" t="inlineStr">
        <is>
          <t>424</t>
        </is>
      </c>
      <c r="G35" s="173" t="inlineStr">
        <is>
          <t>Days 16-20</t>
        </is>
      </c>
      <c r="H35" s="173" t="inlineStr">
        <is>
          <t>Not Started</t>
        </is>
      </c>
      <c r="I35" s="119" t="str"/>
    </row>
    <row r="36">
      <c r="A36" s="172" t="n">
        <v>33</v>
      </c>
      <c r="B36" s="118" t="inlineStr">
        <is>
          <t>Sliding Window</t>
        </is>
      </c>
      <c r="C36" s="118" t="inlineStr">
        <is>
          <t>Window Expansion / Shrink</t>
        </is>
      </c>
      <c r="D36" s="118" t="inlineStr">
        <is>
          <t>Minimum Window Substring</t>
        </is>
      </c>
      <c r="E36" s="155" t="inlineStr">
        <is>
          <t>LeetCode</t>
        </is>
      </c>
      <c r="F36" s="155" t="inlineStr">
        <is>
          <t>76</t>
        </is>
      </c>
      <c r="G36" s="173" t="inlineStr">
        <is>
          <t>Days 16-20</t>
        </is>
      </c>
      <c r="H36" s="173" t="inlineStr">
        <is>
          <t>Not Started</t>
        </is>
      </c>
      <c r="I36" s="119" t="str"/>
    </row>
    <row r="37">
      <c r="A37" s="172" t="n">
        <v>34</v>
      </c>
      <c r="B37" s="118" t="inlineStr">
        <is>
          <t>Sliding Window</t>
        </is>
      </c>
      <c r="C37" s="118" t="inlineStr">
        <is>
          <t>Window Expansion / Shrink</t>
        </is>
      </c>
      <c r="D37" s="118" t="inlineStr">
        <is>
          <t>Find All Anagrams in a String</t>
        </is>
      </c>
      <c r="E37" s="155" t="inlineStr">
        <is>
          <t>LeetCode</t>
        </is>
      </c>
      <c r="F37" s="155" t="inlineStr">
        <is>
          <t>438</t>
        </is>
      </c>
      <c r="G37" s="173" t="inlineStr">
        <is>
          <t>Days 16-20</t>
        </is>
      </c>
      <c r="H37" s="173" t="inlineStr">
        <is>
          <t>Not Started</t>
        </is>
      </c>
      <c r="I37" s="119" t="str"/>
    </row>
    <row r="38">
      <c r="A38" s="172" t="n">
        <v>35</v>
      </c>
      <c r="B38" s="118" t="inlineStr">
        <is>
          <t>Sliding Window</t>
        </is>
      </c>
      <c r="C38" s="118" t="inlineStr">
        <is>
          <t>Window Expansion / Shrink</t>
        </is>
      </c>
      <c r="D38" s="118" t="inlineStr">
        <is>
          <t>Permutation in String</t>
        </is>
      </c>
      <c r="E38" s="155" t="inlineStr">
        <is>
          <t>LeetCode</t>
        </is>
      </c>
      <c r="F38" s="155" t="inlineStr">
        <is>
          <t>567</t>
        </is>
      </c>
      <c r="G38" s="173" t="inlineStr">
        <is>
          <t>Days 16-20</t>
        </is>
      </c>
      <c r="H38" s="173" t="inlineStr">
        <is>
          <t>Not Started</t>
        </is>
      </c>
      <c r="I38" s="119" t="str"/>
    </row>
    <row r="39">
      <c r="A39" s="172" t="n">
        <v>36</v>
      </c>
      <c r="B39" s="118" t="inlineStr">
        <is>
          <t>Sliding Window</t>
        </is>
      </c>
      <c r="C39" s="118" t="inlineStr">
        <is>
          <t>Window Expansion / Shrink</t>
        </is>
      </c>
      <c r="D39" s="118" t="inlineStr">
        <is>
          <t>Maximum Number of Vowels in a Substring of Given Length</t>
        </is>
      </c>
      <c r="E39" s="155" t="inlineStr">
        <is>
          <t>LeetCode</t>
        </is>
      </c>
      <c r="F39" s="155" t="inlineStr">
        <is>
          <t>1456</t>
        </is>
      </c>
      <c r="G39" s="173" t="inlineStr">
        <is>
          <t>Days 16-20</t>
        </is>
      </c>
      <c r="H39" s="173" t="inlineStr">
        <is>
          <t>Not Started</t>
        </is>
      </c>
      <c r="I39" s="119" t="str"/>
    </row>
    <row r="40">
      <c r="A40" s="172" t="n">
        <v>37</v>
      </c>
      <c r="B40" s="118" t="inlineStr">
        <is>
          <t>Sliding Window</t>
        </is>
      </c>
      <c r="C40" s="118" t="inlineStr">
        <is>
          <t>Window Expansion / Shrink</t>
        </is>
      </c>
      <c r="D40" s="118" t="inlineStr">
        <is>
          <t>Longest Substring with At Most K Distinct Characters</t>
        </is>
      </c>
      <c r="E40" s="155" t="inlineStr">
        <is>
          <t>GFG</t>
        </is>
      </c>
      <c r="F40" s="155" t="inlineStr">
        <is>
          <t>Longest substring with at most K distinct characters</t>
        </is>
      </c>
      <c r="G40" s="173" t="inlineStr">
        <is>
          <t>Days 16-20</t>
        </is>
      </c>
      <c r="H40" s="173" t="inlineStr">
        <is>
          <t>Not Started</t>
        </is>
      </c>
      <c r="I40" s="119" t="str"/>
    </row>
    <row r="41">
      <c r="A41" s="172" t="n">
        <v>38</v>
      </c>
      <c r="B41" s="118" t="inlineStr">
        <is>
          <t>Sliding Window</t>
        </is>
      </c>
      <c r="C41" s="118" t="inlineStr">
        <is>
          <t>Window Expansion / Shrink</t>
        </is>
      </c>
      <c r="D41" s="118" t="inlineStr">
        <is>
          <t>Longest Substring with At Most Two Distinct Characters</t>
        </is>
      </c>
      <c r="E41" s="155" t="inlineStr">
        <is>
          <t>LeetCode</t>
        </is>
      </c>
      <c r="F41" s="155" t="inlineStr">
        <is>
          <t>159</t>
        </is>
      </c>
      <c r="G41" s="173" t="inlineStr">
        <is>
          <t>Days 16-20</t>
        </is>
      </c>
      <c r="H41" s="173" t="inlineStr">
        <is>
          <t>Not Started</t>
        </is>
      </c>
      <c r="I41" s="119" t="str"/>
    </row>
    <row r="42">
      <c r="A42" s="172" t="n">
        <v>39</v>
      </c>
      <c r="B42" s="118" t="inlineStr">
        <is>
          <t>Sliding Window</t>
        </is>
      </c>
      <c r="C42" s="118" t="inlineStr">
        <is>
          <t>Window Expansion / Shrink</t>
        </is>
      </c>
      <c r="D42" s="118" t="inlineStr">
        <is>
          <t>Count Occurrences of Anagrams</t>
        </is>
      </c>
      <c r="E42" s="155" t="inlineStr">
        <is>
          <t>GFG</t>
        </is>
      </c>
      <c r="F42" s="155" t="inlineStr">
        <is>
          <t>Count occurrences of anagrams</t>
        </is>
      </c>
      <c r="G42" s="173" t="inlineStr">
        <is>
          <t>Days 16-20</t>
        </is>
      </c>
      <c r="H42" s="173" t="inlineStr">
        <is>
          <t>Not Started</t>
        </is>
      </c>
      <c r="I42" s="119" t="str"/>
    </row>
    <row r="43">
      <c r="A43" s="172" t="n">
        <v>40</v>
      </c>
      <c r="B43" s="118" t="inlineStr">
        <is>
          <t>Sliding Window</t>
        </is>
      </c>
      <c r="C43" s="118" t="inlineStr">
        <is>
          <t>Window Expansion / Shrink</t>
        </is>
      </c>
      <c r="D43" s="118" t="inlineStr">
        <is>
          <t>Substring with Concatenation of All Words</t>
        </is>
      </c>
      <c r="E43" s="155" t="inlineStr">
        <is>
          <t>LeetCode</t>
        </is>
      </c>
      <c r="F43" s="155" t="inlineStr">
        <is>
          <t>30</t>
        </is>
      </c>
      <c r="G43" s="173" t="inlineStr">
        <is>
          <t>Days 16-20</t>
        </is>
      </c>
      <c r="H43" s="173" t="inlineStr">
        <is>
          <t>Not Started</t>
        </is>
      </c>
      <c r="I43" s="119" t="str"/>
    </row>
    <row r="44">
      <c r="A44" s="172" t="n">
        <v>41</v>
      </c>
      <c r="B44" s="118" t="inlineStr">
        <is>
          <t>Palindrome and Partition</t>
        </is>
      </c>
      <c r="C44" s="118" t="inlineStr">
        <is>
          <t>Expand / Divide</t>
        </is>
      </c>
      <c r="D44" s="118" t="inlineStr">
        <is>
          <t>Longest Palindromic Substring</t>
        </is>
      </c>
      <c r="E44" s="155" t="inlineStr">
        <is>
          <t>LeetCode</t>
        </is>
      </c>
      <c r="F44" s="155" t="inlineStr">
        <is>
          <t>5</t>
        </is>
      </c>
      <c r="G44" s="173" t="inlineStr">
        <is>
          <t>Days 21-25</t>
        </is>
      </c>
      <c r="H44" s="173" t="inlineStr">
        <is>
          <t>Not Started</t>
        </is>
      </c>
      <c r="I44" s="119" t="str"/>
    </row>
    <row r="45">
      <c r="A45" s="172" t="n">
        <v>42</v>
      </c>
      <c r="B45" s="118" t="inlineStr">
        <is>
          <t>Palindrome and Partition</t>
        </is>
      </c>
      <c r="C45" s="118" t="inlineStr">
        <is>
          <t>Expand / Divide</t>
        </is>
      </c>
      <c r="D45" s="118" t="inlineStr">
        <is>
          <t>Valid Palindrome II</t>
        </is>
      </c>
      <c r="E45" s="155" t="inlineStr">
        <is>
          <t>LeetCode</t>
        </is>
      </c>
      <c r="F45" s="155" t="inlineStr">
        <is>
          <t>680</t>
        </is>
      </c>
      <c r="G45" s="173" t="inlineStr">
        <is>
          <t>Days 21-25</t>
        </is>
      </c>
      <c r="H45" s="173" t="inlineStr">
        <is>
          <t>Not Started</t>
        </is>
      </c>
      <c r="I45" s="119" t="str"/>
    </row>
    <row r="46">
      <c r="A46" s="172" t="n">
        <v>43</v>
      </c>
      <c r="B46" s="118" t="inlineStr">
        <is>
          <t>Palindrome and Partition</t>
        </is>
      </c>
      <c r="C46" s="118" t="inlineStr">
        <is>
          <t>Expand / Divide</t>
        </is>
      </c>
      <c r="D46" s="118" t="inlineStr">
        <is>
          <t>Palindrome Partitioning</t>
        </is>
      </c>
      <c r="E46" s="155" t="inlineStr">
        <is>
          <t>LeetCode</t>
        </is>
      </c>
      <c r="F46" s="155" t="inlineStr">
        <is>
          <t>131</t>
        </is>
      </c>
      <c r="G46" s="173" t="inlineStr">
        <is>
          <t>Days 21-25</t>
        </is>
      </c>
      <c r="H46" s="173" t="inlineStr">
        <is>
          <t>Not Started</t>
        </is>
      </c>
      <c r="I46" s="119" t="str"/>
    </row>
    <row r="47">
      <c r="A47" s="172" t="n">
        <v>44</v>
      </c>
      <c r="B47" s="118" t="inlineStr">
        <is>
          <t>Palindrome and Partition</t>
        </is>
      </c>
      <c r="C47" s="118" t="inlineStr">
        <is>
          <t>Expand / Divide</t>
        </is>
      </c>
      <c r="D47" s="118" t="inlineStr">
        <is>
          <t>Count Palindromic Substrings</t>
        </is>
      </c>
      <c r="E47" s="155" t="inlineStr">
        <is>
          <t>LeetCode</t>
        </is>
      </c>
      <c r="F47" s="155" t="inlineStr">
        <is>
          <t>647</t>
        </is>
      </c>
      <c r="G47" s="173" t="inlineStr">
        <is>
          <t>Days 21-25</t>
        </is>
      </c>
      <c r="H47" s="173" t="inlineStr">
        <is>
          <t>Not Started</t>
        </is>
      </c>
      <c r="I47" s="119" t="str"/>
    </row>
    <row r="48">
      <c r="A48" s="172" t="n">
        <v>45</v>
      </c>
      <c r="B48" s="118" t="inlineStr">
        <is>
          <t>Palindrome and Partition</t>
        </is>
      </c>
      <c r="C48" s="118" t="inlineStr">
        <is>
          <t>Expand / Divide</t>
        </is>
      </c>
      <c r="D48" s="118" t="inlineStr">
        <is>
          <t>Shortest Palindrome</t>
        </is>
      </c>
      <c r="E48" s="155" t="inlineStr">
        <is>
          <t>LeetCode</t>
        </is>
      </c>
      <c r="F48" s="155" t="inlineStr">
        <is>
          <t>214</t>
        </is>
      </c>
      <c r="G48" s="173" t="inlineStr">
        <is>
          <t>Days 21-25</t>
        </is>
      </c>
      <c r="H48" s="173" t="inlineStr">
        <is>
          <t>Not Started</t>
        </is>
      </c>
      <c r="I48" s="119" t="str"/>
    </row>
    <row r="49">
      <c r="A49" s="172" t="n">
        <v>46</v>
      </c>
      <c r="B49" s="118" t="inlineStr">
        <is>
          <t>Palindrome and Partition</t>
        </is>
      </c>
      <c r="C49" s="118" t="inlineStr">
        <is>
          <t>Expand / Divide</t>
        </is>
      </c>
      <c r="D49" s="118" t="inlineStr">
        <is>
          <t>Minimum Insertions to Make String Palindrome</t>
        </is>
      </c>
      <c r="E49" s="155" t="inlineStr">
        <is>
          <t>LeetCode</t>
        </is>
      </c>
      <c r="F49" s="155" t="inlineStr">
        <is>
          <t>1312</t>
        </is>
      </c>
      <c r="G49" s="173" t="inlineStr">
        <is>
          <t>Days 21-25</t>
        </is>
      </c>
      <c r="H49" s="173" t="inlineStr">
        <is>
          <t>Not Started</t>
        </is>
      </c>
      <c r="I49" s="119" t="str"/>
    </row>
    <row r="50">
      <c r="A50" s="172" t="n">
        <v>47</v>
      </c>
      <c r="B50" s="118" t="inlineStr">
        <is>
          <t>Palindrome and Partition</t>
        </is>
      </c>
      <c r="C50" s="118" t="inlineStr">
        <is>
          <t>Expand / Divide</t>
        </is>
      </c>
      <c r="D50" s="118" t="inlineStr">
        <is>
          <t>Break a Palindrome</t>
        </is>
      </c>
      <c r="E50" s="155" t="inlineStr">
        <is>
          <t>LeetCode</t>
        </is>
      </c>
      <c r="F50" s="155" t="inlineStr">
        <is>
          <t>1328</t>
        </is>
      </c>
      <c r="G50" s="173" t="inlineStr">
        <is>
          <t>Days 21-25</t>
        </is>
      </c>
      <c r="H50" s="173" t="inlineStr">
        <is>
          <t>Not Started</t>
        </is>
      </c>
      <c r="I50" s="119" t="str"/>
    </row>
    <row r="51">
      <c r="A51" s="172" t="n">
        <v>48</v>
      </c>
      <c r="B51" s="118" t="inlineStr">
        <is>
          <t>Palindrome and Partition</t>
        </is>
      </c>
      <c r="C51" s="118" t="inlineStr">
        <is>
          <t>Expand / Divide</t>
        </is>
      </c>
      <c r="D51" s="118" t="inlineStr">
        <is>
          <t>Palindrome Pairs</t>
        </is>
      </c>
      <c r="E51" s="155" t="inlineStr">
        <is>
          <t>LeetCode</t>
        </is>
      </c>
      <c r="F51" s="155" t="inlineStr">
        <is>
          <t>336</t>
        </is>
      </c>
      <c r="G51" s="173" t="inlineStr">
        <is>
          <t>Days 21-25</t>
        </is>
      </c>
      <c r="H51" s="173" t="inlineStr">
        <is>
          <t>Not Started</t>
        </is>
      </c>
      <c r="I51" s="119" t="str"/>
    </row>
    <row r="52">
      <c r="A52" s="172" t="n">
        <v>49</v>
      </c>
      <c r="B52" s="118" t="inlineStr">
        <is>
          <t>Palindrome and Partition</t>
        </is>
      </c>
      <c r="C52" s="118" t="inlineStr">
        <is>
          <t>Expand / Divide</t>
        </is>
      </c>
      <c r="D52" s="118" t="inlineStr">
        <is>
          <t>Check if One String Can Break Another</t>
        </is>
      </c>
      <c r="E52" s="155" t="inlineStr">
        <is>
          <t>LeetCode</t>
        </is>
      </c>
      <c r="F52" s="155" t="inlineStr">
        <is>
          <t>1433</t>
        </is>
      </c>
      <c r="G52" s="173" t="inlineStr">
        <is>
          <t>Days 21-25</t>
        </is>
      </c>
      <c r="H52" s="173" t="inlineStr">
        <is>
          <t>Not Started</t>
        </is>
      </c>
      <c r="I52" s="119" t="str"/>
    </row>
    <row r="53">
      <c r="A53" s="172" t="n">
        <v>50</v>
      </c>
      <c r="B53" s="118" t="inlineStr">
        <is>
          <t>Palindrome and Partition</t>
        </is>
      </c>
      <c r="C53" s="118" t="inlineStr">
        <is>
          <t>Expand / Divide</t>
        </is>
      </c>
      <c r="D53" s="118" t="inlineStr">
        <is>
          <t>Make the String Great</t>
        </is>
      </c>
      <c r="E53" s="155" t="inlineStr">
        <is>
          <t>LeetCode</t>
        </is>
      </c>
      <c r="F53" s="155" t="inlineStr">
        <is>
          <t>1544</t>
        </is>
      </c>
      <c r="G53" s="173" t="inlineStr">
        <is>
          <t>Days 21-25</t>
        </is>
      </c>
      <c r="H53" s="173" t="inlineStr">
        <is>
          <t>Not Started</t>
        </is>
      </c>
      <c r="I53" s="119" t="str"/>
    </row>
    <row r="54">
      <c r="A54" s="172" t="n">
        <v>51</v>
      </c>
      <c r="B54" s="118" t="inlineStr">
        <is>
          <t>Advanced Decode and Misc</t>
        </is>
      </c>
      <c r="C54" s="118" t="inlineStr">
        <is>
          <t>Parsing / Simulation</t>
        </is>
      </c>
      <c r="D54" s="118" t="inlineStr">
        <is>
          <t>Decode String</t>
        </is>
      </c>
      <c r="E54" s="155" t="inlineStr">
        <is>
          <t>LeetCode</t>
        </is>
      </c>
      <c r="F54" s="155" t="inlineStr">
        <is>
          <t>394</t>
        </is>
      </c>
      <c r="G54" s="173" t="inlineStr">
        <is>
          <t>Days 26-30</t>
        </is>
      </c>
      <c r="H54" s="173" t="inlineStr">
        <is>
          <t>Not Started</t>
        </is>
      </c>
      <c r="I54" s="119" t="str"/>
    </row>
    <row r="55">
      <c r="A55" s="172" t="n">
        <v>52</v>
      </c>
      <c r="B55" s="118" t="inlineStr">
        <is>
          <t>Advanced Decode and Misc</t>
        </is>
      </c>
      <c r="C55" s="118" t="inlineStr">
        <is>
          <t>Parsing / Simulation</t>
        </is>
      </c>
      <c r="D55" s="118" t="inlineStr">
        <is>
          <t>Remove All Adjacent Duplicates in String</t>
        </is>
      </c>
      <c r="E55" s="155" t="inlineStr">
        <is>
          <t>LeetCode</t>
        </is>
      </c>
      <c r="F55" s="155" t="inlineStr">
        <is>
          <t>1047</t>
        </is>
      </c>
      <c r="G55" s="173" t="inlineStr">
        <is>
          <t>Days 26-30</t>
        </is>
      </c>
      <c r="H55" s="173" t="inlineStr">
        <is>
          <t>Not Started</t>
        </is>
      </c>
      <c r="I55" s="119" t="str"/>
    </row>
    <row r="56">
      <c r="A56" s="172" t="n">
        <v>53</v>
      </c>
      <c r="B56" s="118" t="inlineStr">
        <is>
          <t>Advanced Decode and Misc</t>
        </is>
      </c>
      <c r="C56" s="118" t="inlineStr">
        <is>
          <t>Parsing / Simulation</t>
        </is>
      </c>
      <c r="D56" s="118" t="inlineStr">
        <is>
          <t>Remove All Adjacent Duplicates in String II</t>
        </is>
      </c>
      <c r="E56" s="155" t="inlineStr">
        <is>
          <t>LeetCode</t>
        </is>
      </c>
      <c r="F56" s="155" t="inlineStr">
        <is>
          <t>1209</t>
        </is>
      </c>
      <c r="G56" s="173" t="inlineStr">
        <is>
          <t>Days 26-30</t>
        </is>
      </c>
      <c r="H56" s="173" t="inlineStr">
        <is>
          <t>Not Started</t>
        </is>
      </c>
      <c r="I56" s="119" t="str"/>
    </row>
    <row r="57">
      <c r="A57" s="172" t="n">
        <v>54</v>
      </c>
      <c r="B57" s="118" t="inlineStr">
        <is>
          <t>Advanced Decode and Misc</t>
        </is>
      </c>
      <c r="C57" s="118" t="inlineStr">
        <is>
          <t>Parsing / Simulation</t>
        </is>
      </c>
      <c r="D57" s="118" t="inlineStr">
        <is>
          <t>String to Integer (atoi)</t>
        </is>
      </c>
      <c r="E57" s="155" t="inlineStr">
        <is>
          <t>LeetCode</t>
        </is>
      </c>
      <c r="F57" s="155" t="inlineStr">
        <is>
          <t>8</t>
        </is>
      </c>
      <c r="G57" s="173" t="inlineStr">
        <is>
          <t>Days 26-30</t>
        </is>
      </c>
      <c r="H57" s="173" t="inlineStr">
        <is>
          <t>Not Started</t>
        </is>
      </c>
      <c r="I57" s="119" t="str"/>
    </row>
    <row r="58">
      <c r="A58" s="172" t="n">
        <v>55</v>
      </c>
      <c r="B58" s="118" t="inlineStr">
        <is>
          <t>Advanced Decode and Misc</t>
        </is>
      </c>
      <c r="C58" s="118" t="inlineStr">
        <is>
          <t>Parsing / Simulation</t>
        </is>
      </c>
      <c r="D58" s="118" t="inlineStr">
        <is>
          <t>Compare Version Numbers</t>
        </is>
      </c>
      <c r="E58" s="155" t="inlineStr">
        <is>
          <t>LeetCode</t>
        </is>
      </c>
      <c r="F58" s="155" t="inlineStr">
        <is>
          <t>165</t>
        </is>
      </c>
      <c r="G58" s="173" t="inlineStr">
        <is>
          <t>Days 26-30</t>
        </is>
      </c>
      <c r="H58" s="173" t="inlineStr">
        <is>
          <t>Not Started</t>
        </is>
      </c>
      <c r="I58" s="119" t="str"/>
    </row>
    <row r="59">
      <c r="A59" s="172" t="n">
        <v>56</v>
      </c>
      <c r="B59" s="118" t="inlineStr">
        <is>
          <t>Advanced Decode and Misc</t>
        </is>
      </c>
      <c r="C59" s="118" t="inlineStr">
        <is>
          <t>Parsing / Simulation</t>
        </is>
      </c>
      <c r="D59" s="118" t="inlineStr">
        <is>
          <t>License Key Formatting</t>
        </is>
      </c>
      <c r="E59" s="155" t="inlineStr">
        <is>
          <t>LeetCode</t>
        </is>
      </c>
      <c r="F59" s="155" t="inlineStr">
        <is>
          <t>482</t>
        </is>
      </c>
      <c r="G59" s="173" t="inlineStr">
        <is>
          <t>Days 26-30</t>
        </is>
      </c>
      <c r="H59" s="173" t="inlineStr">
        <is>
          <t>Not Started</t>
        </is>
      </c>
      <c r="I59" s="119" t="str"/>
    </row>
    <row r="60">
      <c r="A60" s="172" t="n">
        <v>57</v>
      </c>
      <c r="B60" s="118" t="inlineStr">
        <is>
          <t>Advanced Decode and Misc</t>
        </is>
      </c>
      <c r="C60" s="118" t="inlineStr">
        <is>
          <t>Parsing / Simulation</t>
        </is>
      </c>
      <c r="D60" s="118" t="inlineStr">
        <is>
          <t>Zigzag Conversion</t>
        </is>
      </c>
      <c r="E60" s="155" t="inlineStr">
        <is>
          <t>LeetCode</t>
        </is>
      </c>
      <c r="F60" s="155" t="inlineStr">
        <is>
          <t>6</t>
        </is>
      </c>
      <c r="G60" s="173" t="inlineStr">
        <is>
          <t>Days 26-30</t>
        </is>
      </c>
      <c r="H60" s="173" t="inlineStr">
        <is>
          <t>Not Started</t>
        </is>
      </c>
      <c r="I60" s="119" t="str"/>
    </row>
    <row r="61">
      <c r="A61" s="172" t="n">
        <v>58</v>
      </c>
      <c r="B61" s="118" t="inlineStr">
        <is>
          <t>Advanced Decode and Misc</t>
        </is>
      </c>
      <c r="C61" s="118" t="inlineStr">
        <is>
          <t>Parsing / Simulation</t>
        </is>
      </c>
      <c r="D61" s="118" t="inlineStr">
        <is>
          <t>Add Strings</t>
        </is>
      </c>
      <c r="E61" s="155" t="inlineStr">
        <is>
          <t>LeetCode</t>
        </is>
      </c>
      <c r="F61" s="155" t="inlineStr">
        <is>
          <t>415</t>
        </is>
      </c>
      <c r="G61" s="173" t="inlineStr">
        <is>
          <t>Days 26-30</t>
        </is>
      </c>
      <c r="H61" s="173" t="inlineStr">
        <is>
          <t>Not Started</t>
        </is>
      </c>
      <c r="I61" s="119" t="str"/>
    </row>
    <row r="62">
      <c r="A62" s="172" t="n">
        <v>59</v>
      </c>
      <c r="B62" s="118" t="inlineStr">
        <is>
          <t>Advanced Decode and Misc</t>
        </is>
      </c>
      <c r="C62" s="118" t="inlineStr">
        <is>
          <t>Parsing / Simulation</t>
        </is>
      </c>
      <c r="D62" s="118" t="inlineStr">
        <is>
          <t>Excel Sheet Column Title</t>
        </is>
      </c>
      <c r="E62" s="155" t="inlineStr">
        <is>
          <t>LeetCode</t>
        </is>
      </c>
      <c r="F62" s="155" t="inlineStr">
        <is>
          <t>168</t>
        </is>
      </c>
      <c r="G62" s="173" t="inlineStr">
        <is>
          <t>Days 26-30</t>
        </is>
      </c>
      <c r="H62" s="173" t="inlineStr">
        <is>
          <t>Not Started</t>
        </is>
      </c>
      <c r="I62" s="119" t="str"/>
    </row>
    <row r="63">
      <c r="A63" s="175" t="n">
        <v>60</v>
      </c>
      <c r="B63" s="121" t="inlineStr">
        <is>
          <t>Advanced Decode and Misc</t>
        </is>
      </c>
      <c r="C63" s="121" t="inlineStr">
        <is>
          <t>Parsing / Simulation</t>
        </is>
      </c>
      <c r="D63" s="121" t="inlineStr">
        <is>
          <t>Valid Number</t>
        </is>
      </c>
      <c r="E63" s="158" t="inlineStr">
        <is>
          <t>LeetCode</t>
        </is>
      </c>
      <c r="F63" s="158" t="inlineStr">
        <is>
          <t>65</t>
        </is>
      </c>
      <c r="G63" s="176" t="inlineStr">
        <is>
          <t>Days 26-30</t>
        </is>
      </c>
      <c r="H63" s="176" t="inlineStr">
        <is>
          <t>Not Started</t>
        </is>
      </c>
      <c r="I63" s="122" t="str"/>
    </row>
  </sheetData>
  <mergeCells count="2">
    <mergeCell ref="A1:I1"/>
    <mergeCell ref="A2:I2"/>
  </mergeCells>
  <dataValidations count="1">
    <dataValidation sqref="F4:F63" showDropDown="0" showInputMessage="0" showErrorMessage="0" allowBlank="1" type="list">
      <formula1>"Not Started,In Progress,Done"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28" customWidth="1" min="4" max="4"/>
    <col width="28" customWidth="1" min="5" max="5"/>
    <col width="34" customWidth="1" min="6" max="6"/>
    <col width="14" customWidth="1" min="7" max="7"/>
    <col width="18" customWidth="1" min="8" max="8"/>
    <col width="18" customWidth="1" min="10" max="10"/>
    <col width="18" customWidth="1" min="11" max="11"/>
    <col width="4" customWidth="1" min="12" max="12"/>
    <col width="18" customWidth="1" min="13" max="13"/>
    <col width="18" customWidth="1" min="14" max="14"/>
    <col width="22" customWidth="1" min="15" max="15"/>
    <col width="22" customWidth="1" min="16" max="16"/>
  </cols>
  <sheetData>
    <row r="1">
      <c r="A1" s="395" t="inlineStr">
        <is>
          <t>30-Day Daily Cycle (2 Binary Search + 2 String)</t>
        </is>
      </c>
      <c r="B1" s="396" t="n"/>
      <c r="C1" s="396" t="n"/>
      <c r="D1" s="396" t="n"/>
      <c r="E1" s="396" t="n"/>
      <c r="F1" s="396" t="n"/>
      <c r="G1" s="396" t="n"/>
      <c r="H1" s="397" t="n"/>
      <c r="J1" s="412" t="inlineStr">
        <is>
          <t>Summary</t>
        </is>
      </c>
      <c r="K1" s="396" t="n"/>
      <c r="L1" s="397" t="n"/>
    </row>
    <row r="2">
      <c r="A2" s="413" t="inlineStr">
        <is>
          <t>Each 5-day block belongs to one pattern family. Solve the 4 tasks, mark status, then use Day 5 of each block as review.</t>
        </is>
      </c>
      <c r="B2" s="399" t="n"/>
      <c r="C2" s="399" t="n"/>
      <c r="D2" s="399" t="n"/>
      <c r="E2" s="399" t="n"/>
      <c r="F2" s="399" t="n"/>
      <c r="G2" s="399" t="n"/>
      <c r="H2" s="400" t="n"/>
      <c r="J2" s="234" t="inlineStr">
        <is>
          <t>Binary Search Done</t>
        </is>
      </c>
      <c r="K2" s="392">
        <f>COUNTIF(BinarySearch_60!H4:H63,"Done")</f>
        <v/>
      </c>
    </row>
    <row r="3">
      <c r="A3" s="202" t="inlineStr">
        <is>
          <t>Day</t>
        </is>
      </c>
      <c r="B3" s="203" t="inlineStr">
        <is>
          <t>BS-1</t>
        </is>
      </c>
      <c r="C3" s="203" t="inlineStr">
        <is>
          <t>BS-2</t>
        </is>
      </c>
      <c r="D3" s="203" t="inlineStr">
        <is>
          <t>String-1</t>
        </is>
      </c>
      <c r="E3" s="203" t="inlineStr">
        <is>
          <t>String-2</t>
        </is>
      </c>
      <c r="F3" s="203" t="inlineStr">
        <is>
          <t>Focus Pattern</t>
        </is>
      </c>
      <c r="G3" s="203" t="inlineStr">
        <is>
          <t>Status</t>
        </is>
      </c>
      <c r="H3" s="204" t="inlineStr">
        <is>
          <t>Note</t>
        </is>
      </c>
      <c r="J3" s="390" t="inlineStr">
        <is>
          <t>String Done</t>
        </is>
      </c>
      <c r="K3" s="393">
        <f>COUNTIF(Strings_60!H4:H63,"Done")</f>
        <v/>
      </c>
      <c r="M3" s="212" t="inlineStr">
        <is>
          <t>BS-1 Practice</t>
        </is>
      </c>
      <c r="N3" s="212" t="inlineStr">
        <is>
          <t>BS-2 Practice</t>
        </is>
      </c>
      <c r="O3" s="212" t="inlineStr">
        <is>
          <t>String-1 Practice</t>
        </is>
      </c>
      <c r="P3" s="212" t="inlineStr">
        <is>
          <t>String-2 Practice</t>
        </is>
      </c>
    </row>
    <row r="4">
      <c r="A4" s="169" t="n">
        <v>1</v>
      </c>
      <c r="B4" s="115" t="inlineStr">
        <is>
          <t>Binary Search</t>
        </is>
      </c>
      <c r="C4" s="115" t="inlineStr">
        <is>
          <t>First Occurrence in Sorted Array</t>
        </is>
      </c>
      <c r="D4" s="115" t="inlineStr">
        <is>
          <t>Reverse String</t>
        </is>
      </c>
      <c r="E4" s="115" t="inlineStr">
        <is>
          <t>Reverse Words in a String</t>
        </is>
      </c>
      <c r="F4" s="115" t="inlineStr">
        <is>
          <t>Core Search Foundation + String Fundamentals</t>
        </is>
      </c>
      <c r="G4" s="170" t="inlineStr">
        <is>
          <t>Not Started</t>
        </is>
      </c>
      <c r="H4" s="116" t="str"/>
      <c r="J4" s="390" t="inlineStr">
        <is>
          <t>Cycle Done</t>
        </is>
      </c>
      <c r="K4" s="393">
        <f>COUNTIF(30_Day_Cycle!G4:G33,"Done")</f>
        <v/>
      </c>
      <c r="M4" s="152" t="inlineStr">
        <is>
          <t>LeetCode 704</t>
        </is>
      </c>
      <c r="N4" s="152" t="inlineStr">
        <is>
          <t>LeetCode 34</t>
        </is>
      </c>
      <c r="O4" s="152" t="inlineStr">
        <is>
          <t>LeetCode 344</t>
        </is>
      </c>
      <c r="P4" s="152" t="inlineStr">
        <is>
          <t>LeetCode 151</t>
        </is>
      </c>
    </row>
    <row r="5">
      <c r="A5" s="172" t="n">
        <v>2</v>
      </c>
      <c r="B5" s="118" t="inlineStr">
        <is>
          <t>Last Occurrence in Sorted Array</t>
        </is>
      </c>
      <c r="C5" s="118" t="inlineStr">
        <is>
          <t>Lower Bound</t>
        </is>
      </c>
      <c r="D5" s="118" t="inlineStr">
        <is>
          <t>Valid Palindrome</t>
        </is>
      </c>
      <c r="E5" s="118" t="inlineStr">
        <is>
          <t>Check if Two Strings Are Anagrams</t>
        </is>
      </c>
      <c r="F5" s="118" t="inlineStr">
        <is>
          <t>Core Search Foundation + String Fundamentals</t>
        </is>
      </c>
      <c r="G5" s="173" t="inlineStr">
        <is>
          <t>Not Started</t>
        </is>
      </c>
      <c r="H5" s="119" t="str"/>
      <c r="J5" s="237" t="inlineStr">
        <is>
          <t>Total</t>
        </is>
      </c>
      <c r="K5" s="394" t="n">
        <v>120</v>
      </c>
      <c r="M5" s="155" t="inlineStr">
        <is>
          <t>LeetCode 34</t>
        </is>
      </c>
      <c r="N5" s="155" t="inlineStr">
        <is>
          <t>LeetCode 35</t>
        </is>
      </c>
      <c r="O5" s="155" t="inlineStr">
        <is>
          <t>LeetCode 125</t>
        </is>
      </c>
      <c r="P5" s="155" t="inlineStr">
        <is>
          <t>LeetCode 242</t>
        </is>
      </c>
    </row>
    <row r="6">
      <c r="A6" s="172" t="n">
        <v>3</v>
      </c>
      <c r="B6" s="118" t="inlineStr">
        <is>
          <t>Upper Bound</t>
        </is>
      </c>
      <c r="C6" s="118" t="inlineStr">
        <is>
          <t>Count Occurrences in Sorted Array</t>
        </is>
      </c>
      <c r="D6" s="118" t="inlineStr">
        <is>
          <t>Valid Shuffle of Two Strings</t>
        </is>
      </c>
      <c r="E6" s="118" t="inlineStr">
        <is>
          <t>Isomorphic Strings</t>
        </is>
      </c>
      <c r="F6" s="118" t="inlineStr">
        <is>
          <t>Core Search Foundation + String Fundamentals</t>
        </is>
      </c>
      <c r="G6" s="173" t="inlineStr">
        <is>
          <t>Not Started</t>
        </is>
      </c>
      <c r="H6" s="119" t="str"/>
      <c r="M6" s="155" t="inlineStr">
        <is>
          <t>N/A N/A</t>
        </is>
      </c>
      <c r="N6" s="155" t="inlineStr">
        <is>
          <t>LeetCode 34</t>
        </is>
      </c>
      <c r="O6" s="155" t="inlineStr">
        <is>
          <t>GFG Valid shuffle of two strings</t>
        </is>
      </c>
      <c r="P6" s="155" t="inlineStr">
        <is>
          <t>LeetCode 205</t>
        </is>
      </c>
    </row>
    <row r="7">
      <c r="A7" s="172" t="n">
        <v>4</v>
      </c>
      <c r="B7" s="118" t="inlineStr">
        <is>
          <t>Search Insert Position</t>
        </is>
      </c>
      <c r="C7" s="118" t="inlineStr">
        <is>
          <t>Floor and Ceil in Sorted Array</t>
        </is>
      </c>
      <c r="D7" s="118" t="inlineStr">
        <is>
          <t>Toggle Case</t>
        </is>
      </c>
      <c r="E7" s="118" t="inlineStr">
        <is>
          <t>Remove Vowels from a String</t>
        </is>
      </c>
      <c r="F7" s="118" t="inlineStr">
        <is>
          <t>Core Search Foundation + String Fundamentals</t>
        </is>
      </c>
      <c r="G7" s="173" t="inlineStr">
        <is>
          <t>Not Started</t>
        </is>
      </c>
      <c r="H7" s="119" t="str"/>
      <c r="M7" s="155" t="inlineStr">
        <is>
          <t>LeetCode 35</t>
        </is>
      </c>
      <c r="N7" s="155" t="inlineStr">
        <is>
          <t>GFG Floor and Ceil in Sorted Array</t>
        </is>
      </c>
      <c r="O7" s="155" t="inlineStr">
        <is>
          <t>GFG Toggle case</t>
        </is>
      </c>
      <c r="P7" s="155" t="inlineStr">
        <is>
          <t>LeetCode 1119</t>
        </is>
      </c>
    </row>
    <row r="8">
      <c r="A8" s="172" t="n">
        <v>5</v>
      </c>
      <c r="B8" s="118" t="inlineStr">
        <is>
          <t>Find First 1 in a Binary Array</t>
        </is>
      </c>
      <c r="C8" s="118" t="inlineStr">
        <is>
          <t>Count Zeroes in a Binary Row</t>
        </is>
      </c>
      <c r="D8" s="118" t="inlineStr">
        <is>
          <t>String Compression</t>
        </is>
      </c>
      <c r="E8" s="118" t="inlineStr">
        <is>
          <t>Reverse Only Letters</t>
        </is>
      </c>
      <c r="F8" s="118" t="inlineStr">
        <is>
          <t>Core Search Foundation + String Fundamentals</t>
        </is>
      </c>
      <c r="G8" s="173" t="inlineStr">
        <is>
          <t>Not Started</t>
        </is>
      </c>
      <c r="H8" s="119" t="str"/>
      <c r="M8" s="155" t="inlineStr">
        <is>
          <t>N/A N/A</t>
        </is>
      </c>
      <c r="N8" s="155" t="inlineStr">
        <is>
          <t>GFG Count zeroes in a row with 1s</t>
        </is>
      </c>
      <c r="O8" s="155" t="inlineStr">
        <is>
          <t>LeetCode 443</t>
        </is>
      </c>
      <c r="P8" s="155" t="inlineStr">
        <is>
          <t>LeetCode 917</t>
        </is>
      </c>
    </row>
    <row r="9">
      <c r="A9" s="172" t="n">
        <v>6</v>
      </c>
      <c r="B9" s="118" t="inlineStr">
        <is>
          <t>Search in Rotated Sorted Array</t>
        </is>
      </c>
      <c r="C9" s="118" t="inlineStr">
        <is>
          <t>Search in Rotated Sorted Array II</t>
        </is>
      </c>
      <c r="D9" s="118" t="inlineStr">
        <is>
          <t>Longest Common Prefix</t>
        </is>
      </c>
      <c r="E9" s="118" t="inlineStr">
        <is>
          <t>Check Rotation of String</t>
        </is>
      </c>
      <c r="F9" s="118" t="inlineStr">
        <is>
          <t>Rotated and Peak + Pattern and Matching</t>
        </is>
      </c>
      <c r="G9" s="173" t="inlineStr">
        <is>
          <t>Not Started</t>
        </is>
      </c>
      <c r="H9" s="119" t="str"/>
      <c r="M9" s="155" t="inlineStr">
        <is>
          <t>LeetCode 33</t>
        </is>
      </c>
      <c r="N9" s="155" t="inlineStr">
        <is>
          <t>LeetCode 81</t>
        </is>
      </c>
      <c r="O9" s="155" t="inlineStr">
        <is>
          <t>LeetCode 14</t>
        </is>
      </c>
      <c r="P9" s="155" t="inlineStr">
        <is>
          <t>LeetCode 796</t>
        </is>
      </c>
    </row>
    <row r="10">
      <c r="A10" s="172" t="n">
        <v>7</v>
      </c>
      <c r="B10" s="118" t="inlineStr">
        <is>
          <t>Find Minimum in Rotated Sorted Array</t>
        </is>
      </c>
      <c r="C10" s="118" t="inlineStr">
        <is>
          <t>Find Minimum in Rotated Sorted Array II</t>
        </is>
      </c>
      <c r="D10" s="118" t="inlineStr">
        <is>
          <t>Implement strStr()</t>
        </is>
      </c>
      <c r="E10" s="118" t="inlineStr">
        <is>
          <t>String Compare</t>
        </is>
      </c>
      <c r="F10" s="118" t="inlineStr">
        <is>
          <t>Rotated and Peak + Pattern and Matching</t>
        </is>
      </c>
      <c r="G10" s="173" t="inlineStr">
        <is>
          <t>Not Started</t>
        </is>
      </c>
      <c r="H10" s="119" t="str"/>
      <c r="M10" s="155" t="inlineStr">
        <is>
          <t>LeetCode 153</t>
        </is>
      </c>
      <c r="N10" s="155" t="inlineStr">
        <is>
          <t>LeetCode 154</t>
        </is>
      </c>
      <c r="O10" s="155" t="inlineStr">
        <is>
          <t>LeetCode 28</t>
        </is>
      </c>
      <c r="P10" s="155" t="inlineStr">
        <is>
          <t>N/A N/A</t>
        </is>
      </c>
    </row>
    <row r="11">
      <c r="A11" s="172" t="n">
        <v>8</v>
      </c>
      <c r="B11" s="118" t="inlineStr">
        <is>
          <t>Find Pivot in Rotated Array</t>
        </is>
      </c>
      <c r="C11" s="118" t="inlineStr">
        <is>
          <t>Peak Element</t>
        </is>
      </c>
      <c r="D11" s="118" t="inlineStr">
        <is>
          <t>Count and Say</t>
        </is>
      </c>
      <c r="E11" s="118" t="inlineStr">
        <is>
          <t>Roman to Integer</t>
        </is>
      </c>
      <c r="F11" s="118" t="inlineStr">
        <is>
          <t>Rotated and Peak + Pattern and Matching</t>
        </is>
      </c>
      <c r="G11" s="173" t="inlineStr">
        <is>
          <t>Not Started</t>
        </is>
      </c>
      <c r="H11" s="119" t="str"/>
      <c r="M11" s="155" t="inlineStr">
        <is>
          <t>GFG Find pivot in rotated array</t>
        </is>
      </c>
      <c r="N11" s="155" t="inlineStr">
        <is>
          <t>LeetCode 162</t>
        </is>
      </c>
      <c r="O11" s="155" t="inlineStr">
        <is>
          <t>LeetCode 38</t>
        </is>
      </c>
      <c r="P11" s="155" t="inlineStr">
        <is>
          <t>LeetCode 13</t>
        </is>
      </c>
    </row>
    <row r="12">
      <c r="A12" s="172" t="n">
        <v>9</v>
      </c>
      <c r="B12" s="118" t="inlineStr">
        <is>
          <t>Peak Index in a Mountain Array</t>
        </is>
      </c>
      <c r="C12" s="118" t="inlineStr">
        <is>
          <t>Find in Mountain Array</t>
        </is>
      </c>
      <c r="D12" s="118" t="inlineStr">
        <is>
          <t>Integer to Roman</t>
        </is>
      </c>
      <c r="E12" s="118" t="inlineStr">
        <is>
          <t>Simplify Path</t>
        </is>
      </c>
      <c r="F12" s="118" t="inlineStr">
        <is>
          <t>Rotated and Peak + Pattern and Matching</t>
        </is>
      </c>
      <c r="G12" s="173" t="inlineStr">
        <is>
          <t>Not Started</t>
        </is>
      </c>
      <c r="H12" s="119" t="str"/>
      <c r="M12" s="155" t="inlineStr">
        <is>
          <t>LeetCode 852</t>
        </is>
      </c>
      <c r="N12" s="155" t="inlineStr">
        <is>
          <t>LeetCode 1095</t>
        </is>
      </c>
      <c r="O12" s="155" t="inlineStr">
        <is>
          <t>LeetCode 12</t>
        </is>
      </c>
      <c r="P12" s="155" t="inlineStr">
        <is>
          <t>LeetCode 71</t>
        </is>
      </c>
    </row>
    <row r="13">
      <c r="A13" s="172" t="n">
        <v>10</v>
      </c>
      <c r="B13" s="118" t="inlineStr">
        <is>
          <t>Single Element in a Sorted Array</t>
        </is>
      </c>
      <c r="C13" s="118" t="inlineStr">
        <is>
          <t>Count Rotations in Sorted Array</t>
        </is>
      </c>
      <c r="D13" s="118" t="inlineStr">
        <is>
          <t>Merge Strings Alternately</t>
        </is>
      </c>
      <c r="E13" s="118" t="inlineStr">
        <is>
          <t>Valid Parenthesis String</t>
        </is>
      </c>
      <c r="F13" s="118" t="inlineStr">
        <is>
          <t>Rotated and Peak + Pattern and Matching</t>
        </is>
      </c>
      <c r="G13" s="173" t="inlineStr">
        <is>
          <t>Not Started</t>
        </is>
      </c>
      <c r="H13" s="119" t="str"/>
      <c r="M13" s="155" t="inlineStr">
        <is>
          <t>LeetCode 540</t>
        </is>
      </c>
      <c r="N13" s="155" t="inlineStr">
        <is>
          <t>GFG Count rotations in sorted array</t>
        </is>
      </c>
      <c r="O13" s="155" t="inlineStr">
        <is>
          <t>LeetCode 1768</t>
        </is>
      </c>
      <c r="P13" s="155" t="inlineStr">
        <is>
          <t>LeetCode 678</t>
        </is>
      </c>
    </row>
    <row r="14">
      <c r="A14" s="172" t="n">
        <v>11</v>
      </c>
      <c r="B14" s="118" t="inlineStr">
        <is>
          <t>Search a 2D Matrix</t>
        </is>
      </c>
      <c r="C14" s="118" t="inlineStr">
        <is>
          <t>Search a 2D Matrix II</t>
        </is>
      </c>
      <c r="D14" s="118" t="inlineStr">
        <is>
          <t>First Unique Character in a String</t>
        </is>
      </c>
      <c r="E14" s="118" t="inlineStr">
        <is>
          <t>Character Frequency Count</t>
        </is>
      </c>
      <c r="F14" s="118" t="inlineStr">
        <is>
          <t>Matrix and 2D Search + Frequency and Hashing</t>
        </is>
      </c>
      <c r="G14" s="173" t="inlineStr">
        <is>
          <t>Not Started</t>
        </is>
      </c>
      <c r="H14" s="119" t="str"/>
      <c r="M14" s="155" t="inlineStr">
        <is>
          <t>LeetCode 74</t>
        </is>
      </c>
      <c r="N14" s="155" t="inlineStr">
        <is>
          <t>LeetCode 240</t>
        </is>
      </c>
      <c r="O14" s="155" t="inlineStr">
        <is>
          <t>LeetCode 387</t>
        </is>
      </c>
      <c r="P14" s="155" t="inlineStr">
        <is>
          <t>GFG Character frequency count</t>
        </is>
      </c>
    </row>
    <row r="15">
      <c r="A15" s="172" t="n">
        <v>12</v>
      </c>
      <c r="B15" s="118" t="inlineStr">
        <is>
          <t>Row with Maximum 1s</t>
        </is>
      </c>
      <c r="C15" s="118" t="inlineStr">
        <is>
          <t>Median in a Row Wise Sorted Matrix</t>
        </is>
      </c>
      <c r="D15" s="118" t="inlineStr">
        <is>
          <t>Sort Characters by Frequency</t>
        </is>
      </c>
      <c r="E15" s="118" t="inlineStr">
        <is>
          <t>Group Anagrams</t>
        </is>
      </c>
      <c r="F15" s="118" t="inlineStr">
        <is>
          <t>Matrix and 2D Search + Frequency and Hashing</t>
        </is>
      </c>
      <c r="G15" s="173" t="inlineStr">
        <is>
          <t>Not Started</t>
        </is>
      </c>
      <c r="H15" s="119" t="str"/>
      <c r="M15" s="155" t="inlineStr">
        <is>
          <t>GFG Row with maximum 1s</t>
        </is>
      </c>
      <c r="N15" s="155" t="inlineStr">
        <is>
          <t>GFG Median in a row-wise sorted matrix</t>
        </is>
      </c>
      <c r="O15" s="155" t="inlineStr">
        <is>
          <t>LeetCode 451</t>
        </is>
      </c>
      <c r="P15" s="155" t="inlineStr">
        <is>
          <t>LeetCode 49</t>
        </is>
      </c>
    </row>
    <row r="16">
      <c r="A16" s="172" t="n">
        <v>13</v>
      </c>
      <c r="B16" s="118" t="inlineStr">
        <is>
          <t>Kth Smallest Element in a Sorted Matrix</t>
        </is>
      </c>
      <c r="C16" s="118" t="inlineStr">
        <is>
          <t>Count Negatives in a Sorted Matrix</t>
        </is>
      </c>
      <c r="D16" s="118" t="inlineStr">
        <is>
          <t>Find Common Characters</t>
        </is>
      </c>
      <c r="E16" s="118" t="inlineStr">
        <is>
          <t>Minimum Index Character</t>
        </is>
      </c>
      <c r="F16" s="118" t="inlineStr">
        <is>
          <t>Matrix and 2D Search + Frequency and Hashing</t>
        </is>
      </c>
      <c r="G16" s="173" t="inlineStr">
        <is>
          <t>Not Started</t>
        </is>
      </c>
      <c r="H16" s="119" t="str"/>
      <c r="M16" s="155" t="inlineStr">
        <is>
          <t>LeetCode 378</t>
        </is>
      </c>
      <c r="N16" s="155" t="inlineStr">
        <is>
          <t>LeetCode 1351</t>
        </is>
      </c>
      <c r="O16" s="155" t="inlineStr">
        <is>
          <t>LeetCode 1002</t>
        </is>
      </c>
      <c r="P16" s="155" t="inlineStr">
        <is>
          <t>GFG Minimum indexed character</t>
        </is>
      </c>
    </row>
    <row r="17">
      <c r="A17" s="172" t="n">
        <v>14</v>
      </c>
      <c r="B17" s="118" t="inlineStr">
        <is>
          <t>Search in Row and Column Wise Sorted Matrix</t>
        </is>
      </c>
      <c r="C17" s="118" t="inlineStr">
        <is>
          <t>Find Element in Matrix</t>
        </is>
      </c>
      <c r="D17" s="118" t="inlineStr">
        <is>
          <t>Check if String Contains All Unique Characters</t>
        </is>
      </c>
      <c r="E17" s="118" t="inlineStr">
        <is>
          <t>Remove Duplicates from String</t>
        </is>
      </c>
      <c r="F17" s="118" t="inlineStr">
        <is>
          <t>Matrix and 2D Search + Frequency and Hashing</t>
        </is>
      </c>
      <c r="G17" s="173" t="inlineStr">
        <is>
          <t>Not Started</t>
        </is>
      </c>
      <c r="H17" s="119" t="str"/>
      <c r="M17" s="155" t="inlineStr">
        <is>
          <t>GFG Search in a row-wise and column-wise sorted matrix</t>
        </is>
      </c>
      <c r="N17" s="155" t="inlineStr">
        <is>
          <t>N/A N/A</t>
        </is>
      </c>
      <c r="O17" s="155" t="inlineStr">
        <is>
          <t>GFG Check if a string has all unique characters</t>
        </is>
      </c>
      <c r="P17" s="155" t="inlineStr">
        <is>
          <t>LeetCode 1047</t>
        </is>
      </c>
    </row>
    <row r="18">
      <c r="A18" s="172" t="n">
        <v>15</v>
      </c>
      <c r="B18" s="118" t="inlineStr">
        <is>
          <t>Search in a Sorted Matrix</t>
        </is>
      </c>
      <c r="C18" s="118" t="inlineStr">
        <is>
          <t>Kth Smallest Number in Multiplication Table</t>
        </is>
      </c>
      <c r="D18" s="118" t="inlineStr">
        <is>
          <t>Check Permutation of Two Strings</t>
        </is>
      </c>
      <c r="E18" s="118" t="inlineStr">
        <is>
          <t>Longest Nice Substring</t>
        </is>
      </c>
      <c r="F18" s="118" t="inlineStr">
        <is>
          <t>Matrix and 2D Search + Frequency and Hashing</t>
        </is>
      </c>
      <c r="G18" s="173" t="inlineStr">
        <is>
          <t>Not Started</t>
        </is>
      </c>
      <c r="H18" s="119" t="str"/>
      <c r="M18" s="155" t="inlineStr">
        <is>
          <t>LeetCode 74</t>
        </is>
      </c>
      <c r="N18" s="155" t="inlineStr">
        <is>
          <t>LeetCode 668</t>
        </is>
      </c>
      <c r="O18" s="155" t="inlineStr">
        <is>
          <t>GFG Check if two strings are permutations of each other</t>
        </is>
      </c>
      <c r="P18" s="155" t="inlineStr">
        <is>
          <t>LeetCode 1763</t>
        </is>
      </c>
    </row>
    <row r="19">
      <c r="A19" s="172" t="n">
        <v>16</v>
      </c>
      <c r="B19" s="118" t="inlineStr">
        <is>
          <t>Square Root of x</t>
        </is>
      </c>
      <c r="C19" s="118" t="inlineStr">
        <is>
          <t>Nth Root of a Number</t>
        </is>
      </c>
      <c r="D19" s="118" t="inlineStr">
        <is>
          <t>Longest Substring Without Repeating Characters</t>
        </is>
      </c>
      <c r="E19" s="118" t="inlineStr">
        <is>
          <t>Longest Repeating Character Replacement</t>
        </is>
      </c>
      <c r="F19" s="118" t="inlineStr">
        <is>
          <t>Binary Search on Answer Basics + Sliding Window</t>
        </is>
      </c>
      <c r="G19" s="173" t="inlineStr">
        <is>
          <t>Not Started</t>
        </is>
      </c>
      <c r="H19" s="119" t="str"/>
      <c r="M19" s="155" t="inlineStr">
        <is>
          <t>LeetCode 69</t>
        </is>
      </c>
      <c r="N19" s="155" t="inlineStr">
        <is>
          <t>GFG Nth root of a number</t>
        </is>
      </c>
      <c r="O19" s="155" t="inlineStr">
        <is>
          <t>LeetCode 3</t>
        </is>
      </c>
      <c r="P19" s="155" t="inlineStr">
        <is>
          <t>LeetCode 424</t>
        </is>
      </c>
    </row>
    <row r="20">
      <c r="A20" s="172" t="n">
        <v>17</v>
      </c>
      <c r="B20" s="118" t="inlineStr">
        <is>
          <t>Koko Eating Bananas</t>
        </is>
      </c>
      <c r="C20" s="118" t="inlineStr">
        <is>
          <t>Capacity to Ship Packages Within D Days</t>
        </is>
      </c>
      <c r="D20" s="118" t="inlineStr">
        <is>
          <t>Minimum Window Substring</t>
        </is>
      </c>
      <c r="E20" s="118" t="inlineStr">
        <is>
          <t>Find All Anagrams in a String</t>
        </is>
      </c>
      <c r="F20" s="118" t="inlineStr">
        <is>
          <t>Binary Search on Answer Basics + Sliding Window</t>
        </is>
      </c>
      <c r="G20" s="173" t="inlineStr">
        <is>
          <t>Not Started</t>
        </is>
      </c>
      <c r="H20" s="119" t="str"/>
      <c r="M20" s="155" t="inlineStr">
        <is>
          <t>LeetCode 875</t>
        </is>
      </c>
      <c r="N20" s="155" t="inlineStr">
        <is>
          <t>LeetCode 1011</t>
        </is>
      </c>
      <c r="O20" s="155" t="inlineStr">
        <is>
          <t>LeetCode 76</t>
        </is>
      </c>
      <c r="P20" s="155" t="inlineStr">
        <is>
          <t>LeetCode 438</t>
        </is>
      </c>
    </row>
    <row r="21">
      <c r="A21" s="172" t="n">
        <v>18</v>
      </c>
      <c r="B21" s="118" t="inlineStr">
        <is>
          <t>Minimum Days to Make Bouquets</t>
        </is>
      </c>
      <c r="C21" s="118" t="inlineStr">
        <is>
          <t>Smallest Divisor Given a Threshold</t>
        </is>
      </c>
      <c r="D21" s="118" t="inlineStr">
        <is>
          <t>Permutation in String</t>
        </is>
      </c>
      <c r="E21" s="118" t="inlineStr">
        <is>
          <t>Maximum Number of Vowels in a Substring of Given Length</t>
        </is>
      </c>
      <c r="F21" s="118" t="inlineStr">
        <is>
          <t>Binary Search on Answer Basics + Sliding Window</t>
        </is>
      </c>
      <c r="G21" s="173" t="inlineStr">
        <is>
          <t>Not Started</t>
        </is>
      </c>
      <c r="H21" s="119" t="str"/>
      <c r="M21" s="155" t="inlineStr">
        <is>
          <t>LeetCode 1482</t>
        </is>
      </c>
      <c r="N21" s="155" t="inlineStr">
        <is>
          <t>LeetCode 1283</t>
        </is>
      </c>
      <c r="O21" s="155" t="inlineStr">
        <is>
          <t>LeetCode 567</t>
        </is>
      </c>
      <c r="P21" s="155" t="inlineStr">
        <is>
          <t>LeetCode 1456</t>
        </is>
      </c>
    </row>
    <row r="22">
      <c r="A22" s="172" t="n">
        <v>19</v>
      </c>
      <c r="B22" s="118" t="inlineStr">
        <is>
          <t>Split Array Largest Sum</t>
        </is>
      </c>
      <c r="C22" s="118" t="inlineStr">
        <is>
          <t>Magnetic Force Between Two Balls</t>
        </is>
      </c>
      <c r="D22" s="118" t="inlineStr">
        <is>
          <t>Longest Substring with At Most K Distinct Characters</t>
        </is>
      </c>
      <c r="E22" s="118" t="inlineStr">
        <is>
          <t>Longest Substring with At Most Two Distinct Characters</t>
        </is>
      </c>
      <c r="F22" s="118" t="inlineStr">
        <is>
          <t>Binary Search on Answer Basics + Sliding Window</t>
        </is>
      </c>
      <c r="G22" s="173" t="inlineStr">
        <is>
          <t>Not Started</t>
        </is>
      </c>
      <c r="H22" s="119" t="str"/>
      <c r="M22" s="155" t="inlineStr">
        <is>
          <t>LeetCode 410</t>
        </is>
      </c>
      <c r="N22" s="155" t="inlineStr">
        <is>
          <t>LeetCode 1552</t>
        </is>
      </c>
      <c r="O22" s="155" t="inlineStr">
        <is>
          <t>GFG Longest substring with at most K distinct characters</t>
        </is>
      </c>
      <c r="P22" s="155" t="inlineStr">
        <is>
          <t>LeetCode 159</t>
        </is>
      </c>
    </row>
    <row r="23">
      <c r="A23" s="172" t="n">
        <v>20</v>
      </c>
      <c r="B23" s="118" t="inlineStr">
        <is>
          <t>Minimize Maximum Distance to Gas Station</t>
        </is>
      </c>
      <c r="C23" s="118" t="inlineStr">
        <is>
          <t>Aggressive Cows</t>
        </is>
      </c>
      <c r="D23" s="118" t="inlineStr">
        <is>
          <t>Count Occurrences of Anagrams</t>
        </is>
      </c>
      <c r="E23" s="118" t="inlineStr">
        <is>
          <t>Substring with Concatenation of All Words</t>
        </is>
      </c>
      <c r="F23" s="118" t="inlineStr">
        <is>
          <t>Binary Search on Answer Basics + Sliding Window</t>
        </is>
      </c>
      <c r="G23" s="173" t="inlineStr">
        <is>
          <t>Not Started</t>
        </is>
      </c>
      <c r="H23" s="119" t="str"/>
      <c r="M23" s="155" t="inlineStr">
        <is>
          <t>LeetCode 774</t>
        </is>
      </c>
      <c r="N23" s="155" t="inlineStr">
        <is>
          <t>SPOJ AGGRCOW</t>
        </is>
      </c>
      <c r="O23" s="155" t="inlineStr">
        <is>
          <t>GFG Count occurrences of anagrams</t>
        </is>
      </c>
      <c r="P23" s="155" t="inlineStr">
        <is>
          <t>LeetCode 30</t>
        </is>
      </c>
    </row>
    <row r="24">
      <c r="A24" s="172" t="n">
        <v>21</v>
      </c>
      <c r="B24" s="118" t="inlineStr">
        <is>
          <t>Book Allocation</t>
        </is>
      </c>
      <c r="C24" s="118" t="inlineStr">
        <is>
          <t>Painter's Partition Problem</t>
        </is>
      </c>
      <c r="D24" s="118" t="inlineStr">
        <is>
          <t>Longest Palindromic Substring</t>
        </is>
      </c>
      <c r="E24" s="118" t="inlineStr">
        <is>
          <t>Valid Palindrome II</t>
        </is>
      </c>
      <c r="F24" s="118" t="inlineStr">
        <is>
          <t>Allocation and Partition + Palindrome and Partition</t>
        </is>
      </c>
      <c r="G24" s="173" t="inlineStr">
        <is>
          <t>Not Started</t>
        </is>
      </c>
      <c r="H24" s="119" t="str"/>
      <c r="M24" s="155" t="inlineStr">
        <is>
          <t>GFG Book Allocation</t>
        </is>
      </c>
      <c r="N24" s="155" t="inlineStr">
        <is>
          <t>GFG Painter's Partition Problem</t>
        </is>
      </c>
      <c r="O24" s="155" t="inlineStr">
        <is>
          <t>LeetCode 5</t>
        </is>
      </c>
      <c r="P24" s="155" t="inlineStr">
        <is>
          <t>LeetCode 680</t>
        </is>
      </c>
    </row>
    <row r="25">
      <c r="A25" s="172" t="n">
        <v>22</v>
      </c>
      <c r="B25" s="118" t="inlineStr">
        <is>
          <t>Roti Prata</t>
        </is>
      </c>
      <c r="C25" s="118" t="inlineStr">
        <is>
          <t>EKO SPOJ Problem</t>
        </is>
      </c>
      <c r="D25" s="118" t="inlineStr">
        <is>
          <t>Palindrome Partitioning</t>
        </is>
      </c>
      <c r="E25" s="118" t="inlineStr">
        <is>
          <t>Count Palindromic Substrings</t>
        </is>
      </c>
      <c r="F25" s="118" t="inlineStr">
        <is>
          <t>Allocation and Partition + Palindrome and Partition</t>
        </is>
      </c>
      <c r="G25" s="173" t="inlineStr">
        <is>
          <t>Not Started</t>
        </is>
      </c>
      <c r="H25" s="119" t="str"/>
      <c r="M25" s="155" t="inlineStr">
        <is>
          <t>SPOJ PRATA</t>
        </is>
      </c>
      <c r="N25" s="155" t="inlineStr">
        <is>
          <t>SPOJ EKO</t>
        </is>
      </c>
      <c r="O25" s="155" t="inlineStr">
        <is>
          <t>LeetCode 131</t>
        </is>
      </c>
      <c r="P25" s="155" t="inlineStr">
        <is>
          <t>LeetCode 647</t>
        </is>
      </c>
    </row>
    <row r="26">
      <c r="A26" s="172" t="n">
        <v>23</v>
      </c>
      <c r="B26" s="118" t="inlineStr">
        <is>
          <t>Allocate Minimum Number of Pages</t>
        </is>
      </c>
      <c r="C26" s="118" t="inlineStr">
        <is>
          <t>Minimize Maximum Pages</t>
        </is>
      </c>
      <c r="D26" s="118" t="inlineStr">
        <is>
          <t>Shortest Palindrome</t>
        </is>
      </c>
      <c r="E26" s="118" t="inlineStr">
        <is>
          <t>Minimum Insertions to Make String Palindrome</t>
        </is>
      </c>
      <c r="F26" s="118" t="inlineStr">
        <is>
          <t>Allocation and Partition + Palindrome and Partition</t>
        </is>
      </c>
      <c r="G26" s="173" t="inlineStr">
        <is>
          <t>Not Started</t>
        </is>
      </c>
      <c r="H26" s="119" t="str"/>
      <c r="M26" s="155" t="inlineStr">
        <is>
          <t>GFG Allocate minimum number of pages</t>
        </is>
      </c>
      <c r="N26" s="155" t="inlineStr">
        <is>
          <t>GFG Minimize maximum pages</t>
        </is>
      </c>
      <c r="O26" s="155" t="inlineStr">
        <is>
          <t>LeetCode 214</t>
        </is>
      </c>
      <c r="P26" s="155" t="inlineStr">
        <is>
          <t>LeetCode 1312</t>
        </is>
      </c>
    </row>
    <row r="27">
      <c r="A27" s="172" t="n">
        <v>24</v>
      </c>
      <c r="B27" s="118" t="inlineStr">
        <is>
          <t>Minimum Limit of Balls in a Bag</t>
        </is>
      </c>
      <c r="C27" s="118" t="inlineStr">
        <is>
          <t>Minimum Time to Complete Trips</t>
        </is>
      </c>
      <c r="D27" s="118" t="inlineStr">
        <is>
          <t>Break a Palindrome</t>
        </is>
      </c>
      <c r="E27" s="118" t="inlineStr">
        <is>
          <t>Palindrome Pairs</t>
        </is>
      </c>
      <c r="F27" s="118" t="inlineStr">
        <is>
          <t>Allocation and Partition + Palindrome and Partition</t>
        </is>
      </c>
      <c r="G27" s="173" t="inlineStr">
        <is>
          <t>Not Started</t>
        </is>
      </c>
      <c r="H27" s="119" t="str"/>
      <c r="M27" s="155" t="inlineStr">
        <is>
          <t>LeetCode 1760</t>
        </is>
      </c>
      <c r="N27" s="155" t="inlineStr">
        <is>
          <t>LeetCode 2187</t>
        </is>
      </c>
      <c r="O27" s="155" t="inlineStr">
        <is>
          <t>LeetCode 1328</t>
        </is>
      </c>
      <c r="P27" s="155" t="inlineStr">
        <is>
          <t>LeetCode 336</t>
        </is>
      </c>
    </row>
    <row r="28">
      <c r="A28" s="172" t="n">
        <v>25</v>
      </c>
      <c r="B28" s="118" t="inlineStr">
        <is>
          <t>Maximum Candies Allocated to K Children</t>
        </is>
      </c>
      <c r="C28" s="118" t="inlineStr">
        <is>
          <t>Minimized Maximum of Products to Any Store</t>
        </is>
      </c>
      <c r="D28" s="118" t="inlineStr">
        <is>
          <t>Check if One String Can Break Another</t>
        </is>
      </c>
      <c r="E28" s="118" t="inlineStr">
        <is>
          <t>Make the String Great</t>
        </is>
      </c>
      <c r="F28" s="118" t="inlineStr">
        <is>
          <t>Allocation and Partition + Palindrome and Partition</t>
        </is>
      </c>
      <c r="G28" s="173" t="inlineStr">
        <is>
          <t>Not Started</t>
        </is>
      </c>
      <c r="H28" s="119" t="str"/>
      <c r="M28" s="155" t="inlineStr">
        <is>
          <t>LeetCode 2226</t>
        </is>
      </c>
      <c r="N28" s="155" t="inlineStr">
        <is>
          <t>LeetCode 2064</t>
        </is>
      </c>
      <c r="O28" s="155" t="inlineStr">
        <is>
          <t>LeetCode 1433</t>
        </is>
      </c>
      <c r="P28" s="155" t="inlineStr">
        <is>
          <t>LeetCode 1544</t>
        </is>
      </c>
    </row>
    <row r="29">
      <c r="A29" s="172" t="n">
        <v>26</v>
      </c>
      <c r="B29" s="118" t="inlineStr">
        <is>
          <t>Median of Two Sorted Arrays</t>
        </is>
      </c>
      <c r="C29" s="118" t="inlineStr">
        <is>
          <t>First Bad Version</t>
        </is>
      </c>
      <c r="D29" s="118" t="inlineStr">
        <is>
          <t>Decode String</t>
        </is>
      </c>
      <c r="E29" s="118" t="inlineStr">
        <is>
          <t>Remove All Adjacent Duplicates in String</t>
        </is>
      </c>
      <c r="F29" s="118" t="inlineStr">
        <is>
          <t>Advanced Mixed Revision + Advanced Decode and Misc</t>
        </is>
      </c>
      <c r="G29" s="173" t="inlineStr">
        <is>
          <t>Not Started</t>
        </is>
      </c>
      <c r="H29" s="119" t="str"/>
      <c r="M29" s="155" t="inlineStr">
        <is>
          <t>LeetCode 4</t>
        </is>
      </c>
      <c r="N29" s="155" t="inlineStr">
        <is>
          <t>LeetCode 278</t>
        </is>
      </c>
      <c r="O29" s="155" t="inlineStr">
        <is>
          <t>LeetCode 394</t>
        </is>
      </c>
      <c r="P29" s="155" t="inlineStr">
        <is>
          <t>LeetCode 1047</t>
        </is>
      </c>
    </row>
    <row r="30">
      <c r="A30" s="172" t="n">
        <v>27</v>
      </c>
      <c r="B30" s="118" t="inlineStr">
        <is>
          <t>Guess Number Higher or Lower</t>
        </is>
      </c>
      <c r="C30" s="118" t="inlineStr">
        <is>
          <t>Kth Missing Positive Number</t>
        </is>
      </c>
      <c r="D30" s="118" t="inlineStr">
        <is>
          <t>Remove All Adjacent Duplicates in String II</t>
        </is>
      </c>
      <c r="E30" s="118" t="inlineStr">
        <is>
          <t>String to Integer (atoi)</t>
        </is>
      </c>
      <c r="F30" s="118" t="inlineStr">
        <is>
          <t>Advanced Mixed Revision + Advanced Decode and Misc</t>
        </is>
      </c>
      <c r="G30" s="173" t="inlineStr">
        <is>
          <t>Not Started</t>
        </is>
      </c>
      <c r="H30" s="119" t="str"/>
      <c r="M30" s="155" t="inlineStr">
        <is>
          <t>LeetCode 374</t>
        </is>
      </c>
      <c r="N30" s="155" t="inlineStr">
        <is>
          <t>LeetCode 1539</t>
        </is>
      </c>
      <c r="O30" s="155" t="inlineStr">
        <is>
          <t>LeetCode 1209</t>
        </is>
      </c>
      <c r="P30" s="155" t="inlineStr">
        <is>
          <t>LeetCode 8</t>
        </is>
      </c>
    </row>
    <row r="31">
      <c r="A31" s="172" t="n">
        <v>28</v>
      </c>
      <c r="B31" s="118" t="inlineStr">
        <is>
          <t>Find Duplicate Number</t>
        </is>
      </c>
      <c r="C31" s="118" t="inlineStr">
        <is>
          <t>Maximum Value at a Given Index in a Bounded Array</t>
        </is>
      </c>
      <c r="D31" s="118" t="inlineStr">
        <is>
          <t>Compare Version Numbers</t>
        </is>
      </c>
      <c r="E31" s="118" t="inlineStr">
        <is>
          <t>License Key Formatting</t>
        </is>
      </c>
      <c r="F31" s="118" t="inlineStr">
        <is>
          <t>Advanced Mixed Revision + Advanced Decode and Misc</t>
        </is>
      </c>
      <c r="G31" s="173" t="inlineStr">
        <is>
          <t>Not Started</t>
        </is>
      </c>
      <c r="H31" s="119" t="str"/>
      <c r="M31" s="155" t="inlineStr">
        <is>
          <t>LeetCode 287</t>
        </is>
      </c>
      <c r="N31" s="155" t="inlineStr">
        <is>
          <t>LeetCode 1802</t>
        </is>
      </c>
      <c r="O31" s="155" t="inlineStr">
        <is>
          <t>LeetCode 165</t>
        </is>
      </c>
      <c r="P31" s="155" t="inlineStr">
        <is>
          <t>LeetCode 482</t>
        </is>
      </c>
    </row>
    <row r="32">
      <c r="A32" s="172" t="n">
        <v>29</v>
      </c>
      <c r="B32" s="118" t="inlineStr">
        <is>
          <t>Minimum Speed to Arrive on Time</t>
        </is>
      </c>
      <c r="C32" s="118" t="inlineStr">
        <is>
          <t>Sum of Mutated Array Closest to Target</t>
        </is>
      </c>
      <c r="D32" s="118" t="inlineStr">
        <is>
          <t>Zigzag Conversion</t>
        </is>
      </c>
      <c r="E32" s="118" t="inlineStr">
        <is>
          <t>Add Strings</t>
        </is>
      </c>
      <c r="F32" s="118" t="inlineStr">
        <is>
          <t>Advanced Mixed Revision + Advanced Decode and Misc</t>
        </is>
      </c>
      <c r="G32" s="173" t="inlineStr">
        <is>
          <t>Not Started</t>
        </is>
      </c>
      <c r="H32" s="119" t="str"/>
      <c r="M32" s="155" t="inlineStr">
        <is>
          <t>LeetCode 1870</t>
        </is>
      </c>
      <c r="N32" s="155" t="inlineStr">
        <is>
          <t>LeetCode 1300</t>
        </is>
      </c>
      <c r="O32" s="155" t="inlineStr">
        <is>
          <t>LeetCode 6</t>
        </is>
      </c>
      <c r="P32" s="155" t="inlineStr">
        <is>
          <t>LeetCode 415</t>
        </is>
      </c>
    </row>
    <row r="33">
      <c r="A33" s="175" t="n">
        <v>30</v>
      </c>
      <c r="B33" s="121" t="inlineStr">
        <is>
          <t>Search in Nearly Sorted Array</t>
        </is>
      </c>
      <c r="C33" s="121" t="inlineStr">
        <is>
          <t>Minimum Time to Finish Tasks</t>
        </is>
      </c>
      <c r="D33" s="121" t="inlineStr">
        <is>
          <t>Excel Sheet Column Title</t>
        </is>
      </c>
      <c r="E33" s="121" t="inlineStr">
        <is>
          <t>Valid Number</t>
        </is>
      </c>
      <c r="F33" s="121" t="inlineStr">
        <is>
          <t>Advanced Mixed Revision + Advanced Decode and Misc</t>
        </is>
      </c>
      <c r="G33" s="176" t="inlineStr">
        <is>
          <t>Not Started</t>
        </is>
      </c>
      <c r="H33" s="122" t="str"/>
      <c r="M33" s="158" t="inlineStr">
        <is>
          <t>GFG Search in nearly sorted array</t>
        </is>
      </c>
      <c r="N33" s="158" t="inlineStr">
        <is>
          <t>N/A N/A</t>
        </is>
      </c>
      <c r="O33" s="158" t="inlineStr">
        <is>
          <t>LeetCode 168</t>
        </is>
      </c>
      <c r="P33" s="158" t="inlineStr">
        <is>
          <t>LeetCode 65</t>
        </is>
      </c>
    </row>
  </sheetData>
  <mergeCells count="3">
    <mergeCell ref="J1:L1"/>
    <mergeCell ref="A2:H2"/>
    <mergeCell ref="A1:H1"/>
  </mergeCells>
  <dataValidations count="1">
    <dataValidation sqref="G4:G33" showDropDown="0" showInputMessage="0" showErrorMessage="0" allowBlank="1" type="list">
      <formula1>"Not Started,In Progress,Done"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2026-06-10T06:43:13Z</dcterms:created>
  <dcterms:modified xmlns:dcterms="http://purl.org/dc/terms/" xmlns:xsi="http://www.w3.org/2001/XMLSchema-instance" xsi:type="dcterms:W3CDTF">2026-06-10T06:43:14Z</dcterms:modified>
</cp:coreProperties>
</file>